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15480" windowHeight="11640" tabRatio="323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КП'!$B$1:$V$7</definedName>
  </definedNames>
  <calcPr calcId="124519" refMode="R1C1"/>
</workbook>
</file>

<file path=xl/sharedStrings.xml><?xml version="1.0" encoding="utf-8"?>
<sst xmlns="http://schemas.openxmlformats.org/spreadsheetml/2006/main" count="643" uniqueCount="352">
  <si>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</si>
  <si>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</si>
  <si>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</si>
  <si>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</si>
  <si>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</si>
  <si>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</si>
  <si>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</si>
  <si>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Номер контейнерной площадки</t>
  </si>
  <si>
    <t>Корпус/Строение</t>
  </si>
  <si>
    <t>Тип подстилающей поверхности</t>
  </si>
  <si>
    <t>Материал ограждения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</si>
  <si>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</si>
  <si>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</si>
  <si>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</si>
  <si>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indexed="1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</si>
  <si>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</si>
  <si>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</si>
  <si>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</si>
  <si>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</si>
  <si>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</si>
  <si>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</si>
  <si>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</si>
  <si>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</si>
  <si>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</si>
  <si>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</si>
  <si>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</si>
  <si>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</si>
  <si>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</si>
  <si>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</si>
  <si>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indexed="17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</si>
  <si>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Данные об источниках образования ТКО</t>
  </si>
  <si>
    <t>Адреса объектов капитального строительства, территории (части территории) поселения, образуемые ТКО которых, накапливаются на данной контейнерной площадке</t>
  </si>
  <si>
    <t>Центральная</t>
  </si>
  <si>
    <t>Школьная</t>
  </si>
  <si>
    <t>Алешниковское сельское поселение</t>
  </si>
  <si>
    <t>с.Алешники</t>
  </si>
  <si>
    <t>п.Подчинный</t>
  </si>
  <si>
    <t>с.Макаровка</t>
  </si>
  <si>
    <t>Верхняя</t>
  </si>
  <si>
    <t>50.897592</t>
  </si>
  <si>
    <t>45.163441</t>
  </si>
  <si>
    <t>Пионерская</t>
  </si>
  <si>
    <t>50.899199</t>
  </si>
  <si>
    <t>45.166508</t>
  </si>
  <si>
    <t>50.896616</t>
  </si>
  <si>
    <t>45.169560</t>
  </si>
  <si>
    <t>50.894646</t>
  </si>
  <si>
    <t>45.172370</t>
  </si>
  <si>
    <t>Клубная</t>
  </si>
  <si>
    <t>50.901829</t>
  </si>
  <si>
    <t>45.164891</t>
  </si>
  <si>
    <t>50.900208</t>
  </si>
  <si>
    <t>45.167333</t>
  </si>
  <si>
    <t>50.896064</t>
  </si>
  <si>
    <t>45.173035</t>
  </si>
  <si>
    <t>50.895279</t>
  </si>
  <si>
    <t>45.174161</t>
  </si>
  <si>
    <t>50.893665</t>
  </si>
  <si>
    <t>45.176752</t>
  </si>
  <si>
    <t>Черемушки</t>
  </si>
  <si>
    <t>50.892124</t>
  </si>
  <si>
    <t>45.175750</t>
  </si>
  <si>
    <t>Октябрьская</t>
  </si>
  <si>
    <t>50.903708</t>
  </si>
  <si>
    <t>45.164570</t>
  </si>
  <si>
    <t>50.901654</t>
  </si>
  <si>
    <t>45.167832</t>
  </si>
  <si>
    <t>50.900432</t>
  </si>
  <si>
    <t>45.169066</t>
  </si>
  <si>
    <t>50.898469</t>
  </si>
  <si>
    <t>45.171852</t>
  </si>
  <si>
    <t>50.897029</t>
  </si>
  <si>
    <t>45.173835</t>
  </si>
  <si>
    <t>50.895051</t>
  </si>
  <si>
    <t>45.176589</t>
  </si>
  <si>
    <t>50.899142</t>
  </si>
  <si>
    <t>45.169310</t>
  </si>
  <si>
    <t>Комсомольская</t>
  </si>
  <si>
    <t>50.903579</t>
  </si>
  <si>
    <t>45.166749</t>
  </si>
  <si>
    <t>50.902353</t>
  </si>
  <si>
    <t>45.168974</t>
  </si>
  <si>
    <t>50.900464</t>
  </si>
  <si>
    <t>45.171590</t>
  </si>
  <si>
    <t>Набережная</t>
  </si>
  <si>
    <t>50.906517</t>
  </si>
  <si>
    <t>45.165153</t>
  </si>
  <si>
    <t>50.904009</t>
  </si>
  <si>
    <t>45.168732</t>
  </si>
  <si>
    <t>50.903037</t>
  </si>
  <si>
    <t>45.170352</t>
  </si>
  <si>
    <t>переулок Лесной</t>
  </si>
  <si>
    <t>50.901974</t>
  </si>
  <si>
    <t>45.176828</t>
  </si>
  <si>
    <t>50.876912</t>
  </si>
  <si>
    <t>45.220515</t>
  </si>
  <si>
    <t>50.877193</t>
  </si>
  <si>
    <t>45.227176</t>
  </si>
  <si>
    <t>50.877471</t>
  </si>
  <si>
    <t>45.217980</t>
  </si>
  <si>
    <t>50.877888</t>
  </si>
  <si>
    <t>45.227535</t>
  </si>
  <si>
    <t>50.878636</t>
  </si>
  <si>
    <t>45.226481</t>
  </si>
  <si>
    <t>50.885626</t>
  </si>
  <si>
    <t>45.287893</t>
  </si>
  <si>
    <t>Реестр мест размещения контейнерных площадок для сбора ТКО на территории Алешниковского сельского поселения Жирновского муниципального района Волгоградской области</t>
  </si>
  <si>
    <t>администрация Алешниковского сельского поселения</t>
  </si>
  <si>
    <t>3407010390</t>
  </si>
  <si>
    <t>1053478209520</t>
  </si>
  <si>
    <t>403774 Волгоградская область Жирновский район с.Алешники ул. Октябрьская д.39а</t>
  </si>
  <si>
    <t>88445450048, aleshnikovskaya@yandex.ru</t>
  </si>
  <si>
    <t>ул.Верхняя д.1</t>
  </si>
  <si>
    <t>цл.Верхняя д.2</t>
  </si>
  <si>
    <t>ул.Верхняя д.3</t>
  </si>
  <si>
    <t>ул.Верхняя д.4</t>
  </si>
  <si>
    <t>ул.Верхняя д.5</t>
  </si>
  <si>
    <t>ул.Верхняя д.6</t>
  </si>
  <si>
    <t>ул.Пионерская д.1</t>
  </si>
  <si>
    <t>ул.Пионерская д.2</t>
  </si>
  <si>
    <t>ул.Пионерская д.3</t>
  </si>
  <si>
    <t>ул.Пионерская д.4</t>
  </si>
  <si>
    <t>ул.Пионерская д.5</t>
  </si>
  <si>
    <t>ул.Пионерская д.6</t>
  </si>
  <si>
    <t>ул.Пионерская д.7</t>
  </si>
  <si>
    <t>ул.Пионерская д.8</t>
  </si>
  <si>
    <t>ул.Пионерская д.9</t>
  </si>
  <si>
    <t>ул.Пионерская д.10</t>
  </si>
  <si>
    <t>ул.Пионерская д.11</t>
  </si>
  <si>
    <t xml:space="preserve">многоквартирный дом ул.Пионерская д.12 </t>
  </si>
  <si>
    <t xml:space="preserve"> </t>
  </si>
  <si>
    <t>многоквартирный дом ул.Пионерская д.13</t>
  </si>
  <si>
    <t>ул. Пионерская д.14</t>
  </si>
  <si>
    <t>ул. Пионерская д.15</t>
  </si>
  <si>
    <t>ул. Пионерская д.16</t>
  </si>
  <si>
    <t>ул. Пионерская д.17</t>
  </si>
  <si>
    <t>ул. Пионерская д.18</t>
  </si>
  <si>
    <t>ул. Пионерская д.19</t>
  </si>
  <si>
    <t>ул. Пионерская д.20</t>
  </si>
  <si>
    <t>ул. Пионерская д.21</t>
  </si>
  <si>
    <t>ул. Пионерская д.22</t>
  </si>
  <si>
    <t>ул. Пионерская д.23</t>
  </si>
  <si>
    <t>ул. Пионерская д.24</t>
  </si>
  <si>
    <t>ул. Пионерская д.25</t>
  </si>
  <si>
    <t>ул. Пионерская д.26</t>
  </si>
  <si>
    <t>ул. Пионерская д.27</t>
  </si>
  <si>
    <t>ул. Пионерская д.29</t>
  </si>
  <si>
    <t>ул.Клубная д.1</t>
  </si>
  <si>
    <t>ул.Клубная д2</t>
  </si>
  <si>
    <t>ул.Клубная д3</t>
  </si>
  <si>
    <t>ул.Клубная д4</t>
  </si>
  <si>
    <t>ул.Клубная д5</t>
  </si>
  <si>
    <t>ул.Клубная д6</t>
  </si>
  <si>
    <t>ул.Клубная д7</t>
  </si>
  <si>
    <t>ул.Клубная д8</t>
  </si>
  <si>
    <t>ул.Клубная д9</t>
  </si>
  <si>
    <t>ул.Клубная д10</t>
  </si>
  <si>
    <t>ул.Клубная д11</t>
  </si>
  <si>
    <t>ул.Клубная д12</t>
  </si>
  <si>
    <t>ул.Клубная д13</t>
  </si>
  <si>
    <t>ул.Клубная д14</t>
  </si>
  <si>
    <t>ул.Клубная д15</t>
  </si>
  <si>
    <t>ул.Клубная д16</t>
  </si>
  <si>
    <t>ул.Клубная д17</t>
  </si>
  <si>
    <t>ул.Клубная д18</t>
  </si>
  <si>
    <t>ул.Клубная д19</t>
  </si>
  <si>
    <t>ул.Клубная д20</t>
  </si>
  <si>
    <t>ул.Клубная д21</t>
  </si>
  <si>
    <t>ул.Клубная д23</t>
  </si>
  <si>
    <t>ул.Клубная д24</t>
  </si>
  <si>
    <t>ул.Клубная д25</t>
  </si>
  <si>
    <t>ул.Клубная д26</t>
  </si>
  <si>
    <t>ул.Клубная д27</t>
  </si>
  <si>
    <t>ул.Клубная д28</t>
  </si>
  <si>
    <t>ул.Клубная д29</t>
  </si>
  <si>
    <t>ул.Клубная д26А</t>
  </si>
  <si>
    <t>ул.Клубная д30</t>
  </si>
  <si>
    <t>ул.Клубная д31</t>
  </si>
  <si>
    <t>ул.Клубная д32</t>
  </si>
  <si>
    <t>ул.Клубная д33</t>
  </si>
  <si>
    <t>ул.Клубная д34</t>
  </si>
  <si>
    <t>ул.Клубная д35</t>
  </si>
  <si>
    <t>ул.Клубная д36</t>
  </si>
  <si>
    <t>ул.Клубная д37</t>
  </si>
  <si>
    <t>ул.Клубная д38</t>
  </si>
  <si>
    <t>ул.Клубная д39</t>
  </si>
  <si>
    <t>ул.Клубная д40</t>
  </si>
  <si>
    <t>ул.Клубная д41</t>
  </si>
  <si>
    <t>ул.Клубная д42</t>
  </si>
  <si>
    <t>ул.Клубная д43</t>
  </si>
  <si>
    <t>ул.Клубная д44</t>
  </si>
  <si>
    <t>ул.Клубная д45</t>
  </si>
  <si>
    <t>ул. Черемушки д.1</t>
  </si>
  <si>
    <t>ул. Черемушки д2</t>
  </si>
  <si>
    <t>ул. Черемушки д3</t>
  </si>
  <si>
    <t>ул. Черемушки д4</t>
  </si>
  <si>
    <t>ул. Черемушки д5</t>
  </si>
  <si>
    <t>ул. Черемушки д6</t>
  </si>
  <si>
    <t>ул. Черемушки д7</t>
  </si>
  <si>
    <t>ул. Черемушки д8</t>
  </si>
  <si>
    <t>ул. Черемушки д9</t>
  </si>
  <si>
    <t>ул. Черемушки д10</t>
  </si>
  <si>
    <t>ул. Черемушки д11</t>
  </si>
  <si>
    <t>ул. Черемушки д12</t>
  </si>
  <si>
    <t>ул. Черемушки д13</t>
  </si>
  <si>
    <t>ул. Черемушки д14</t>
  </si>
  <si>
    <t>ул.Октябрьская д.1</t>
  </si>
  <si>
    <t>ул.Октябрьская д.2</t>
  </si>
  <si>
    <t>ул.Октябрьская д.3</t>
  </si>
  <si>
    <t>ул.Октябрьская д.4</t>
  </si>
  <si>
    <t>ул.Октябрьская д.5</t>
  </si>
  <si>
    <t>ул.Октябрьская д.6</t>
  </si>
  <si>
    <t>ул.Октябрьская д.7</t>
  </si>
  <si>
    <t>ул.Октябрьская д.8</t>
  </si>
  <si>
    <t>ул.Октябрьская д.9</t>
  </si>
  <si>
    <t>ул.Октябрьская д.10</t>
  </si>
  <si>
    <t>ул.Октябрьская д.11</t>
  </si>
  <si>
    <t>ул.Октябрьская д.12</t>
  </si>
  <si>
    <t>ул.Октябрьская д.13</t>
  </si>
  <si>
    <t>ул.Октябрьская д.14</t>
  </si>
  <si>
    <t>ул.Октябрьская д.15</t>
  </si>
  <si>
    <t>ул.Октябрьская д.16</t>
  </si>
  <si>
    <t>ул.Октябрьская д.17</t>
  </si>
  <si>
    <t>ул.Октябрьская д.18</t>
  </si>
  <si>
    <t>ул.Октябрьская д.19</t>
  </si>
  <si>
    <t>ул.Октябрьская д.20</t>
  </si>
  <si>
    <t>ул.Октябрьская д.21</t>
  </si>
  <si>
    <t>ул.Октябрьская д.22</t>
  </si>
  <si>
    <t>ул.Октябрьская д.23</t>
  </si>
  <si>
    <t>ул.Октябрьская д.24</t>
  </si>
  <si>
    <t>ул.Октябрьская д.25</t>
  </si>
  <si>
    <t>ул.Октябрьская д.26</t>
  </si>
  <si>
    <t>ул.Октябрьская д.27</t>
  </si>
  <si>
    <t>ул.Октябрьская д.28</t>
  </si>
  <si>
    <t>ул.Октябрьская д.29</t>
  </si>
  <si>
    <t>ул.Октябрьская д.31</t>
  </si>
  <si>
    <t>ул.Октябрьская д.39А</t>
  </si>
  <si>
    <t>ул.Октябрьская д.26А</t>
  </si>
  <si>
    <t>ул.Октябрьская д.30</t>
  </si>
  <si>
    <t>ул.Октябрьская д.32</t>
  </si>
  <si>
    <t>ул.Октябрьская д.34</t>
  </si>
  <si>
    <t>ул.Октябрьская д.35</t>
  </si>
  <si>
    <t>ул.Октябрьская д.36</t>
  </si>
  <si>
    <t>ул.Октябрьская д.37</t>
  </si>
  <si>
    <t>ул.Октябрьская д.39</t>
  </si>
  <si>
    <t>ул.Октябрьская д.40</t>
  </si>
  <si>
    <t>ул.Октябрьская д.42</t>
  </si>
  <si>
    <t>ул.Октябрьская д.28А</t>
  </si>
  <si>
    <t>ул.Октябрьская д.41</t>
  </si>
  <si>
    <t>ул.Октябрьская д.48</t>
  </si>
  <si>
    <t>ул.Октябрьская д.49</t>
  </si>
  <si>
    <t>ул.Октябрьская д.50</t>
  </si>
  <si>
    <t>ул.Октябрьская д.51</t>
  </si>
  <si>
    <t>ул.Октябрьская д.53</t>
  </si>
  <si>
    <t>ул.Октябрьская д.54</t>
  </si>
  <si>
    <t>ул.Октябрьская д.56</t>
  </si>
  <si>
    <t>ул.Октябрьская д.57</t>
  </si>
  <si>
    <t>ул.Октябрьская д.59</t>
  </si>
  <si>
    <t>ул.Центральная д.3</t>
  </si>
  <si>
    <t>ул.Центральная д.3А</t>
  </si>
  <si>
    <t>ул.Комсомольская д.1</t>
  </si>
  <si>
    <t>ул.Комсомольская д.2</t>
  </si>
  <si>
    <t>ул.Комсомольская д.3</t>
  </si>
  <si>
    <t>ул.Комсомольская д.4</t>
  </si>
  <si>
    <t>ул.Комсомольская д.5</t>
  </si>
  <si>
    <t>ул.Комсомольская д.6</t>
  </si>
  <si>
    <t>ул.Комсомольская д.7</t>
  </si>
  <si>
    <t>ул.Комсомольская д.8</t>
  </si>
  <si>
    <t>ул.Комсомольская д.9</t>
  </si>
  <si>
    <t>ул.Комсомольская д.10</t>
  </si>
  <si>
    <t>ул.Комсомольская д.11</t>
  </si>
  <si>
    <t>ул.Комсомольская д.12</t>
  </si>
  <si>
    <t>ул.Комсомольская д.13</t>
  </si>
  <si>
    <t>ул.Комсомольская д.14</t>
  </si>
  <si>
    <t>ул.Комсомольская д.15</t>
  </si>
  <si>
    <t>ул.Комсомольская д.16</t>
  </si>
  <si>
    <t>ул.Комсомольская д.17</t>
  </si>
  <si>
    <t>ул.Комсомольская д.18</t>
  </si>
  <si>
    <t>ул.Набережная д.1</t>
  </si>
  <si>
    <t>ул.Набережная д.2</t>
  </si>
  <si>
    <t>ул.Набережная д.3</t>
  </si>
  <si>
    <t>ул.Набережная д.4</t>
  </si>
  <si>
    <t>ул.Набережная д.5</t>
  </si>
  <si>
    <t>ул.Набережная д.6</t>
  </si>
  <si>
    <t>ул.Набережная д.7</t>
  </si>
  <si>
    <t>ул.Набережная д.8</t>
  </si>
  <si>
    <t>ул.Набережная д.9</t>
  </si>
  <si>
    <t>ул.Набережная д.10</t>
  </si>
  <si>
    <t>ул.Набережная д.11</t>
  </si>
  <si>
    <t>ул.Набережная д.12</t>
  </si>
  <si>
    <t>ул.Набережная д.13</t>
  </si>
  <si>
    <t>ул.Набережная д.14</t>
  </si>
  <si>
    <t>ул.Набережная д.15</t>
  </si>
  <si>
    <t>ул.Набережная д.16</t>
  </si>
  <si>
    <t>ул.Набережная д.17</t>
  </si>
  <si>
    <t>ул.Набережная д.18</t>
  </si>
  <si>
    <t>ул.Набережная д.19</t>
  </si>
  <si>
    <t>ул.Набережная д.20</t>
  </si>
  <si>
    <t>ул.Набережная д.21</t>
  </si>
  <si>
    <t>ул.Набережная д.22</t>
  </si>
  <si>
    <t>ул.Набережная д.23</t>
  </si>
  <si>
    <t>ул.Набережная д.24</t>
  </si>
  <si>
    <t>ул.Набережная д.25</t>
  </si>
  <si>
    <t>ул.Набережная д.26</t>
  </si>
  <si>
    <t>ул.Набережная д.27</t>
  </si>
  <si>
    <t>перулок Лесной д.1</t>
  </si>
  <si>
    <t>перулок Лесной д.2</t>
  </si>
  <si>
    <t>перулок Лесной д.3</t>
  </si>
  <si>
    <t>перулок Лесной д.4</t>
  </si>
  <si>
    <t>перулок Лесной д5.</t>
  </si>
  <si>
    <t>перулок Лесной д.7</t>
  </si>
  <si>
    <t>ул.Центральная д.1</t>
  </si>
  <si>
    <t>ул.Центральная д.2</t>
  </si>
  <si>
    <t>ул.Центральная д.4</t>
  </si>
  <si>
    <t>ул.Центральная д.5</t>
  </si>
  <si>
    <t>ул.Центральная д.6</t>
  </si>
  <si>
    <t>ул.Центральная д.7</t>
  </si>
  <si>
    <t>ул.Центральная д.8</t>
  </si>
  <si>
    <t>ул.Центральная д.9</t>
  </si>
  <si>
    <t>ул.Центральная д.10</t>
  </si>
  <si>
    <t>ул.Центральная д.11</t>
  </si>
  <si>
    <t>ул.Центральная д.12</t>
  </si>
  <si>
    <t>ул.Центральная д.13</t>
  </si>
  <si>
    <t>ул.Центральная д.14</t>
  </si>
  <si>
    <t>ул.Центральная д.15</t>
  </si>
  <si>
    <t>ул.Центральная д.16</t>
  </si>
  <si>
    <t>ул.Центральная д.17</t>
  </si>
  <si>
    <t>ул.Центральная д.12А</t>
  </si>
  <si>
    <t>ул.Центральная д.18</t>
  </si>
  <si>
    <t>ул.Центральная д.19</t>
  </si>
  <si>
    <t>ул.Центральная д.20</t>
  </si>
  <si>
    <t>ул.Центральная д.21</t>
  </si>
  <si>
    <t>ул.Центральная д.22</t>
  </si>
  <si>
    <t>ул.Центральная д.23</t>
  </si>
  <si>
    <t>ул.Центральная д.24</t>
  </si>
  <si>
    <t>ул.Центральная д.25</t>
  </si>
  <si>
    <t>ул.Центральная д.26</t>
  </si>
  <si>
    <t>ул.Центральная д.27</t>
  </si>
  <si>
    <t>ул.Центральная д.28</t>
  </si>
  <si>
    <t>ул.Центральная д.29</t>
  </si>
  <si>
    <t>ул.Центральная д.30</t>
  </si>
  <si>
    <t>ул.Школьная д.1</t>
  </si>
  <si>
    <t>ул.Школьная д.2</t>
  </si>
  <si>
    <t>ул.Школьная д.3</t>
  </si>
  <si>
    <t>ул.Школьная д.4</t>
  </si>
  <si>
    <t>ул.Школьная д.5</t>
  </si>
  <si>
    <t>ул.Октябрьская д43</t>
  </si>
  <si>
    <t>ул.Октябрьская д45</t>
  </si>
  <si>
    <t>ул.Октябрьская д46</t>
  </si>
  <si>
    <t>ул.Октябрьская д47</t>
  </si>
  <si>
    <t>ПРИЛОЖЕНИЕ 1
к постановлению администрации
Алешниковского сельского поселения
от 15 марта 2019г. № 8</t>
  </si>
  <si>
    <t>Пионерская д.18А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</si>
</sst>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2"/>
      <name val="Calibri"/>
      <family val="2"/>
      <charset val="204"/>
    </font>
    <font>
      <sz val="8"/>
      <color indexed="17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Yandex Sans Text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N38"/>
  <sheetViews>
    <sheetView showGridLines="0" tabSelected="1" topLeftCell="Z1" zoomScale="85" zoomScaleNormal="85" workbookViewId="0">
      <selection activeCell="AL10" sqref="AL10"/>
    </sheetView>
  </sheetViews>
  <sheetFormatPr defaultColWidth="10.875" defaultRowHeight="12"/>
  <cols>
    <col min="1" max="1" width="1.625" style="11" customWidth="1"/>
    <col min="2" max="2" width="4.875" style="11" customWidth="1"/>
    <col min="3" max="3" width="14.125" style="50" customWidth="1"/>
    <col min="4" max="4" width="9.125" style="11" customWidth="1"/>
    <col min="5" max="5" width="10" style="11" customWidth="1"/>
    <col min="6" max="6" width="5.875" style="11" customWidth="1"/>
    <col min="7" max="7" width="5.75" style="11" customWidth="1"/>
    <col min="8" max="8" width="11.75" style="11" customWidth="1"/>
    <col min="9" max="9" width="11" style="11" customWidth="1"/>
    <col min="10" max="10" width="7.125" style="11" customWidth="1"/>
    <col min="11" max="11" width="6.5" style="11" customWidth="1"/>
    <col min="12" max="12" width="5.875" style="11" customWidth="1"/>
    <col min="13" max="13" width="6" style="11" customWidth="1"/>
    <col min="14" max="14" width="5.875" style="11" customWidth="1"/>
    <col min="15" max="15" width="9.375" style="11" customWidth="1"/>
    <col min="16" max="16" width="14.125" style="11" customWidth="1"/>
    <col min="17" max="17" width="8.5" style="49" customWidth="1"/>
    <col min="18" max="18" width="11.125" style="49" customWidth="1"/>
    <col min="19" max="19" width="20.125" style="49" customWidth="1"/>
    <col min="20" max="20" width="20.25" style="49" customWidth="1"/>
    <col min="21" max="21" width="12" style="49" customWidth="1"/>
    <col min="22" max="22" width="7" style="49" customWidth="1"/>
    <col min="23" max="16384" width="10.875" style="11"/>
  </cols>
  <sheetData>
    <row r="1" spans="2:40" s="7" customFormat="1" ht="74.25" customHeight="1">
      <c r="C1" s="53" t="s">
        <v>350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2:40" s="7" customFormat="1" ht="45.75" customHeight="1">
      <c r="C2" s="51" t="s">
        <v>106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2:40" s="7" customFormat="1" ht="12.75" thickBot="1">
      <c r="B3" s="8"/>
      <c r="C3" s="9"/>
      <c r="Q3" s="10"/>
      <c r="R3" s="10"/>
      <c r="S3" s="10"/>
      <c r="T3" s="10"/>
      <c r="U3" s="10"/>
      <c r="V3" s="10"/>
    </row>
    <row r="4" spans="2:40" ht="33" customHeight="1" thickBot="1">
      <c r="B4" s="55" t="s">
        <v>0</v>
      </c>
      <c r="C4" s="67" t="s">
        <v>21</v>
      </c>
      <c r="D4" s="68"/>
      <c r="E4" s="68"/>
      <c r="F4" s="68"/>
      <c r="G4" s="68"/>
      <c r="H4" s="68"/>
      <c r="I4" s="68"/>
      <c r="J4" s="67" t="s">
        <v>22</v>
      </c>
      <c r="K4" s="68"/>
      <c r="L4" s="68"/>
      <c r="M4" s="68"/>
      <c r="N4" s="69"/>
      <c r="O4" s="61" t="s">
        <v>23</v>
      </c>
      <c r="P4" s="62"/>
      <c r="Q4" s="62"/>
      <c r="R4" s="62"/>
      <c r="S4" s="62"/>
      <c r="T4" s="62"/>
      <c r="U4" s="62"/>
      <c r="V4" s="63"/>
      <c r="W4" s="58" t="s">
        <v>30</v>
      </c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60"/>
    </row>
    <row r="5" spans="2:40" ht="33" customHeight="1" thickBot="1">
      <c r="B5" s="56"/>
      <c r="C5" s="70"/>
      <c r="D5" s="71"/>
      <c r="E5" s="71"/>
      <c r="F5" s="71"/>
      <c r="G5" s="71"/>
      <c r="H5" s="71"/>
      <c r="I5" s="71"/>
      <c r="J5" s="70"/>
      <c r="K5" s="71"/>
      <c r="L5" s="71"/>
      <c r="M5" s="71"/>
      <c r="N5" s="72"/>
      <c r="O5" s="64"/>
      <c r="P5" s="65"/>
      <c r="Q5" s="65"/>
      <c r="R5" s="65"/>
      <c r="S5" s="65"/>
      <c r="T5" s="65"/>
      <c r="U5" s="65"/>
      <c r="V5" s="66"/>
      <c r="W5" s="73" t="s">
        <v>31</v>
      </c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5"/>
    </row>
    <row r="6" spans="2:40" ht="169.5" customHeight="1" thickBot="1">
      <c r="B6" s="57"/>
      <c r="C6" s="12" t="s">
        <v>5</v>
      </c>
      <c r="D6" s="13" t="s">
        <v>3</v>
      </c>
      <c r="E6" s="13" t="s">
        <v>4</v>
      </c>
      <c r="F6" s="14" t="s">
        <v>6</v>
      </c>
      <c r="G6" s="14" t="s">
        <v>8</v>
      </c>
      <c r="H6" s="14" t="s">
        <v>25</v>
      </c>
      <c r="I6" s="14" t="s">
        <v>24</v>
      </c>
      <c r="J6" s="15" t="s">
        <v>7</v>
      </c>
      <c r="K6" s="13" t="s">
        <v>13</v>
      </c>
      <c r="L6" s="13" t="s">
        <v>9</v>
      </c>
      <c r="M6" s="13" t="s">
        <v>1</v>
      </c>
      <c r="N6" s="16" t="s">
        <v>10</v>
      </c>
      <c r="O6" s="17" t="s">
        <v>18</v>
      </c>
      <c r="P6" s="18" t="s">
        <v>17</v>
      </c>
      <c r="Q6" s="19" t="s">
        <v>2</v>
      </c>
      <c r="R6" s="19" t="s">
        <v>15</v>
      </c>
      <c r="S6" s="18" t="s">
        <v>20</v>
      </c>
      <c r="T6" s="18" t="s">
        <v>19</v>
      </c>
      <c r="U6" s="18" t="s">
        <v>27</v>
      </c>
      <c r="V6" s="20" t="s">
        <v>28</v>
      </c>
      <c r="W6" s="21">
        <v>1</v>
      </c>
      <c r="X6" s="22">
        <v>2</v>
      </c>
      <c r="Y6" s="23">
        <v>3</v>
      </c>
      <c r="Z6" s="23">
        <v>4</v>
      </c>
      <c r="AA6" s="24">
        <v>5</v>
      </c>
      <c r="AB6" s="25">
        <v>6</v>
      </c>
      <c r="AC6" s="25">
        <v>7</v>
      </c>
      <c r="AD6" s="25">
        <v>8</v>
      </c>
      <c r="AE6" s="25">
        <v>9</v>
      </c>
      <c r="AF6" s="25">
        <v>10</v>
      </c>
      <c r="AG6" s="25">
        <v>11</v>
      </c>
      <c r="AH6" s="25">
        <v>12</v>
      </c>
      <c r="AI6" s="25">
        <v>13</v>
      </c>
      <c r="AJ6" s="25">
        <v>14</v>
      </c>
      <c r="AK6" s="25">
        <v>15</v>
      </c>
      <c r="AL6" s="25">
        <v>16</v>
      </c>
      <c r="AM6" s="25">
        <v>17</v>
      </c>
      <c r="AN6" s="25">
        <v>18</v>
      </c>
    </row>
    <row r="7" spans="2:40" ht="48.75" thickBot="1">
      <c r="B7" s="26">
        <v>1</v>
      </c>
      <c r="C7" s="12" t="s">
        <v>34</v>
      </c>
      <c r="D7" s="27" t="s">
        <v>35</v>
      </c>
      <c r="E7" s="28" t="s">
        <v>38</v>
      </c>
      <c r="F7" s="28">
        <v>5</v>
      </c>
      <c r="G7" s="28"/>
      <c r="H7" s="28" t="s">
        <v>39</v>
      </c>
      <c r="I7" s="28" t="s">
        <v>40</v>
      </c>
      <c r="J7" s="29">
        <v>1</v>
      </c>
      <c r="K7" s="30">
        <v>7.5</v>
      </c>
      <c r="L7" s="31"/>
      <c r="M7" s="31"/>
      <c r="N7" s="32"/>
      <c r="O7" s="33" t="s">
        <v>16</v>
      </c>
      <c r="P7" s="31" t="s">
        <v>107</v>
      </c>
      <c r="Q7" s="34" t="s">
        <v>108</v>
      </c>
      <c r="R7" s="34" t="s">
        <v>109</v>
      </c>
      <c r="S7" s="34" t="s">
        <v>110</v>
      </c>
      <c r="T7" s="34" t="s">
        <v>110</v>
      </c>
      <c r="U7" s="34" t="s">
        <v>111</v>
      </c>
      <c r="V7" s="35"/>
      <c r="W7" s="30" t="s">
        <v>112</v>
      </c>
      <c r="X7" s="30" t="s">
        <v>113</v>
      </c>
      <c r="Y7" s="30" t="s">
        <v>114</v>
      </c>
      <c r="Z7" s="30" t="s">
        <v>115</v>
      </c>
      <c r="AA7" s="30" t="s">
        <v>116</v>
      </c>
      <c r="AB7" s="30" t="s">
        <v>117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</row>
    <row r="8" spans="2:40" ht="48.75" thickBot="1">
      <c r="B8" s="26">
        <v>2</v>
      </c>
      <c r="C8" s="12" t="s">
        <v>34</v>
      </c>
      <c r="D8" s="27" t="s">
        <v>35</v>
      </c>
      <c r="E8" s="31" t="s">
        <v>41</v>
      </c>
      <c r="F8" s="30">
        <v>6</v>
      </c>
      <c r="G8" s="30"/>
      <c r="H8" s="36" t="s">
        <v>42</v>
      </c>
      <c r="I8" s="36" t="s">
        <v>43</v>
      </c>
      <c r="J8" s="30">
        <v>2</v>
      </c>
      <c r="K8" s="30">
        <v>8</v>
      </c>
      <c r="L8" s="31"/>
      <c r="M8" s="31"/>
      <c r="N8" s="32"/>
      <c r="O8" s="33" t="s">
        <v>16</v>
      </c>
      <c r="P8" s="31" t="s">
        <v>107</v>
      </c>
      <c r="Q8" s="34" t="s">
        <v>108</v>
      </c>
      <c r="R8" s="34" t="s">
        <v>109</v>
      </c>
      <c r="S8" s="34" t="s">
        <v>110</v>
      </c>
      <c r="T8" s="34" t="s">
        <v>110</v>
      </c>
      <c r="U8" s="34" t="s">
        <v>111</v>
      </c>
      <c r="V8" s="35"/>
      <c r="W8" s="30" t="s">
        <v>118</v>
      </c>
      <c r="X8" s="30" t="s">
        <v>119</v>
      </c>
      <c r="Y8" s="30" t="s">
        <v>120</v>
      </c>
      <c r="Z8" s="30" t="s">
        <v>121</v>
      </c>
      <c r="AA8" s="30" t="s">
        <v>122</v>
      </c>
      <c r="AB8" s="30" t="s">
        <v>123</v>
      </c>
      <c r="AC8" s="30" t="s">
        <v>124</v>
      </c>
      <c r="AD8" s="30" t="s">
        <v>125</v>
      </c>
      <c r="AE8" s="30" t="s">
        <v>126</v>
      </c>
      <c r="AF8" s="30" t="s">
        <v>127</v>
      </c>
      <c r="AG8" s="30" t="s">
        <v>128</v>
      </c>
      <c r="AH8" s="30"/>
      <c r="AI8" s="30"/>
      <c r="AJ8" s="30"/>
      <c r="AK8" s="30"/>
      <c r="AL8" s="30"/>
      <c r="AM8" s="30"/>
      <c r="AN8" s="30"/>
    </row>
    <row r="9" spans="2:40" ht="48.75" thickBot="1">
      <c r="B9" s="26">
        <v>3</v>
      </c>
      <c r="C9" s="12" t="s">
        <v>34</v>
      </c>
      <c r="D9" s="27" t="s">
        <v>35</v>
      </c>
      <c r="E9" s="31" t="s">
        <v>41</v>
      </c>
      <c r="F9" s="30">
        <v>13</v>
      </c>
      <c r="G9" s="30"/>
      <c r="H9" s="36" t="s">
        <v>44</v>
      </c>
      <c r="I9" s="36" t="s">
        <v>45</v>
      </c>
      <c r="J9" s="30">
        <v>3</v>
      </c>
      <c r="K9" s="30">
        <v>8</v>
      </c>
      <c r="L9" s="31"/>
      <c r="M9" s="31"/>
      <c r="N9" s="32"/>
      <c r="O9" s="33" t="s">
        <v>16</v>
      </c>
      <c r="P9" s="31" t="s">
        <v>107</v>
      </c>
      <c r="Q9" s="34" t="s">
        <v>108</v>
      </c>
      <c r="R9" s="34" t="s">
        <v>109</v>
      </c>
      <c r="S9" s="34" t="s">
        <v>110</v>
      </c>
      <c r="T9" s="34" t="s">
        <v>110</v>
      </c>
      <c r="U9" s="34" t="s">
        <v>111</v>
      </c>
      <c r="V9" s="35"/>
      <c r="W9" s="30" t="s">
        <v>129</v>
      </c>
      <c r="X9" s="30" t="s">
        <v>131</v>
      </c>
      <c r="Y9" s="30" t="s">
        <v>130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</row>
    <row r="10" spans="2:40" ht="48.75" thickBot="1">
      <c r="B10" s="26">
        <v>4</v>
      </c>
      <c r="C10" s="12" t="s">
        <v>34</v>
      </c>
      <c r="D10" s="27" t="s">
        <v>35</v>
      </c>
      <c r="E10" s="31" t="s">
        <v>41</v>
      </c>
      <c r="F10" s="30">
        <v>21</v>
      </c>
      <c r="G10" s="30"/>
      <c r="H10" s="36" t="s">
        <v>46</v>
      </c>
      <c r="I10" s="36" t="s">
        <v>47</v>
      </c>
      <c r="J10" s="30">
        <v>4</v>
      </c>
      <c r="K10" s="30">
        <v>8</v>
      </c>
      <c r="L10" s="31"/>
      <c r="M10" s="31"/>
      <c r="N10" s="32"/>
      <c r="O10" s="33" t="s">
        <v>16</v>
      </c>
      <c r="P10" s="31" t="s">
        <v>107</v>
      </c>
      <c r="Q10" s="34" t="s">
        <v>108</v>
      </c>
      <c r="R10" s="34" t="s">
        <v>109</v>
      </c>
      <c r="S10" s="34" t="s">
        <v>110</v>
      </c>
      <c r="T10" s="34" t="s">
        <v>110</v>
      </c>
      <c r="U10" s="34" t="s">
        <v>111</v>
      </c>
      <c r="V10" s="35"/>
      <c r="W10" s="30" t="s">
        <v>132</v>
      </c>
      <c r="X10" s="30" t="s">
        <v>133</v>
      </c>
      <c r="Y10" s="30" t="s">
        <v>134</v>
      </c>
      <c r="Z10" s="30" t="s">
        <v>135</v>
      </c>
      <c r="AA10" s="30" t="s">
        <v>136</v>
      </c>
      <c r="AB10" s="30" t="s">
        <v>137</v>
      </c>
      <c r="AC10" s="30" t="s">
        <v>138</v>
      </c>
      <c r="AD10" s="30" t="s">
        <v>139</v>
      </c>
      <c r="AE10" s="30" t="s">
        <v>140</v>
      </c>
      <c r="AF10" s="30" t="s">
        <v>141</v>
      </c>
      <c r="AG10" s="30" t="s">
        <v>142</v>
      </c>
      <c r="AH10" s="30" t="s">
        <v>143</v>
      </c>
      <c r="AI10" s="30" t="s">
        <v>144</v>
      </c>
      <c r="AJ10" s="30" t="s">
        <v>145</v>
      </c>
      <c r="AK10" s="30" t="s">
        <v>146</v>
      </c>
      <c r="AL10" s="30" t="s">
        <v>351</v>
      </c>
      <c r="AM10" s="30"/>
      <c r="AN10" s="30"/>
    </row>
    <row r="11" spans="2:40" ht="48.75" thickBot="1">
      <c r="B11" s="26">
        <v>5</v>
      </c>
      <c r="C11" s="12" t="s">
        <v>34</v>
      </c>
      <c r="D11" s="27" t="s">
        <v>35</v>
      </c>
      <c r="E11" s="31" t="s">
        <v>48</v>
      </c>
      <c r="F11" s="30">
        <v>1</v>
      </c>
      <c r="G11" s="30"/>
      <c r="H11" s="36" t="s">
        <v>49</v>
      </c>
      <c r="I11" s="36" t="s">
        <v>50</v>
      </c>
      <c r="J11" s="30">
        <v>5</v>
      </c>
      <c r="K11" s="30">
        <v>8</v>
      </c>
      <c r="L11" s="31"/>
      <c r="M11" s="31"/>
      <c r="N11" s="32"/>
      <c r="O11" s="33" t="s">
        <v>16</v>
      </c>
      <c r="P11" s="31" t="s">
        <v>107</v>
      </c>
      <c r="Q11" s="34" t="s">
        <v>108</v>
      </c>
      <c r="R11" s="34" t="s">
        <v>109</v>
      </c>
      <c r="S11" s="34" t="s">
        <v>110</v>
      </c>
      <c r="T11" s="34" t="s">
        <v>110</v>
      </c>
      <c r="U11" s="34" t="s">
        <v>111</v>
      </c>
      <c r="V11" s="35"/>
      <c r="W11" s="30" t="s">
        <v>147</v>
      </c>
      <c r="X11" s="30" t="s">
        <v>148</v>
      </c>
      <c r="Y11" s="30" t="s">
        <v>149</v>
      </c>
      <c r="Z11" s="30" t="s">
        <v>150</v>
      </c>
      <c r="AA11" s="30" t="s">
        <v>151</v>
      </c>
      <c r="AB11" s="30" t="s">
        <v>152</v>
      </c>
      <c r="AC11" s="30" t="s">
        <v>153</v>
      </c>
      <c r="AD11" s="30" t="s">
        <v>154</v>
      </c>
      <c r="AE11" s="30" t="s">
        <v>155</v>
      </c>
      <c r="AF11" s="30" t="s">
        <v>156</v>
      </c>
      <c r="AG11" s="30"/>
      <c r="AH11" s="30"/>
      <c r="AI11" s="30"/>
      <c r="AJ11" s="30"/>
      <c r="AK11" s="30"/>
      <c r="AL11" s="30"/>
      <c r="AM11" s="30"/>
      <c r="AN11" s="30"/>
    </row>
    <row r="12" spans="2:40" ht="48.75" thickBot="1">
      <c r="B12" s="26">
        <v>6</v>
      </c>
      <c r="C12" s="12" t="s">
        <v>34</v>
      </c>
      <c r="D12" s="27" t="s">
        <v>35</v>
      </c>
      <c r="E12" s="31" t="s">
        <v>48</v>
      </c>
      <c r="F12" s="30">
        <v>13</v>
      </c>
      <c r="G12" s="30"/>
      <c r="H12" s="36" t="s">
        <v>51</v>
      </c>
      <c r="I12" s="36" t="s">
        <v>52</v>
      </c>
      <c r="J12" s="30">
        <v>6</v>
      </c>
      <c r="K12" s="30">
        <v>8</v>
      </c>
      <c r="L12" s="31"/>
      <c r="M12" s="31"/>
      <c r="N12" s="32"/>
      <c r="O12" s="33" t="s">
        <v>16</v>
      </c>
      <c r="P12" s="31" t="s">
        <v>107</v>
      </c>
      <c r="Q12" s="34" t="s">
        <v>108</v>
      </c>
      <c r="R12" s="34" t="s">
        <v>109</v>
      </c>
      <c r="S12" s="34" t="s">
        <v>110</v>
      </c>
      <c r="T12" s="34" t="s">
        <v>110</v>
      </c>
      <c r="U12" s="34" t="s">
        <v>111</v>
      </c>
      <c r="V12" s="35"/>
      <c r="W12" s="30" t="s">
        <v>157</v>
      </c>
      <c r="X12" s="30" t="s">
        <v>158</v>
      </c>
      <c r="Y12" s="30" t="s">
        <v>159</v>
      </c>
      <c r="Z12" s="30" t="s">
        <v>160</v>
      </c>
      <c r="AA12" s="30" t="s">
        <v>161</v>
      </c>
      <c r="AB12" s="30" t="s">
        <v>162</v>
      </c>
      <c r="AC12" s="30" t="s">
        <v>163</v>
      </c>
      <c r="AD12" s="30" t="s">
        <v>164</v>
      </c>
      <c r="AE12" s="30" t="s">
        <v>165</v>
      </c>
      <c r="AF12" s="30" t="s">
        <v>166</v>
      </c>
      <c r="AG12" s="30" t="s">
        <v>167</v>
      </c>
      <c r="AH12" s="30"/>
      <c r="AI12" s="30"/>
      <c r="AJ12" s="30"/>
      <c r="AK12" s="30"/>
      <c r="AL12" s="30"/>
      <c r="AM12" s="30"/>
      <c r="AN12" s="30"/>
    </row>
    <row r="13" spans="2:40" ht="48.75" thickBot="1">
      <c r="B13" s="26">
        <v>7</v>
      </c>
      <c r="C13" s="12" t="s">
        <v>34</v>
      </c>
      <c r="D13" s="27" t="s">
        <v>35</v>
      </c>
      <c r="E13" s="31" t="s">
        <v>48</v>
      </c>
      <c r="F13" s="30">
        <v>28</v>
      </c>
      <c r="G13" s="30"/>
      <c r="H13" s="36" t="s">
        <v>53</v>
      </c>
      <c r="I13" s="36" t="s">
        <v>54</v>
      </c>
      <c r="J13" s="30">
        <v>7</v>
      </c>
      <c r="K13" s="30">
        <v>8</v>
      </c>
      <c r="L13" s="31"/>
      <c r="M13" s="31"/>
      <c r="N13" s="32"/>
      <c r="O13" s="33" t="s">
        <v>16</v>
      </c>
      <c r="P13" s="31" t="s">
        <v>107</v>
      </c>
      <c r="Q13" s="34" t="s">
        <v>108</v>
      </c>
      <c r="R13" s="34" t="s">
        <v>109</v>
      </c>
      <c r="S13" s="34" t="s">
        <v>110</v>
      </c>
      <c r="T13" s="34" t="s">
        <v>110</v>
      </c>
      <c r="U13" s="34" t="s">
        <v>111</v>
      </c>
      <c r="V13" s="35"/>
      <c r="W13" s="30" t="s">
        <v>168</v>
      </c>
      <c r="X13" s="30" t="s">
        <v>169</v>
      </c>
      <c r="Y13" s="30" t="s">
        <v>170</v>
      </c>
      <c r="Z13" s="30" t="s">
        <v>171</v>
      </c>
      <c r="AA13" s="30" t="s">
        <v>172</v>
      </c>
      <c r="AB13" s="30" t="s">
        <v>173</v>
      </c>
      <c r="AC13" s="30" t="s">
        <v>174</v>
      </c>
      <c r="AD13" s="30" t="s">
        <v>175</v>
      </c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2:40" ht="48.75" thickBot="1">
      <c r="B14" s="26">
        <v>8</v>
      </c>
      <c r="C14" s="12" t="s">
        <v>34</v>
      </c>
      <c r="D14" s="27" t="s">
        <v>35</v>
      </c>
      <c r="E14" s="31" t="s">
        <v>48</v>
      </c>
      <c r="F14" s="30">
        <v>39</v>
      </c>
      <c r="G14" s="30"/>
      <c r="H14" s="36" t="s">
        <v>55</v>
      </c>
      <c r="I14" s="36" t="s">
        <v>56</v>
      </c>
      <c r="J14" s="30">
        <v>8</v>
      </c>
      <c r="K14" s="30">
        <v>8</v>
      </c>
      <c r="L14" s="31"/>
      <c r="M14" s="31"/>
      <c r="N14" s="32"/>
      <c r="O14" s="33" t="s">
        <v>16</v>
      </c>
      <c r="P14" s="31" t="s">
        <v>107</v>
      </c>
      <c r="Q14" s="34" t="s">
        <v>108</v>
      </c>
      <c r="R14" s="34" t="s">
        <v>109</v>
      </c>
      <c r="S14" s="34" t="s">
        <v>110</v>
      </c>
      <c r="T14" s="34" t="s">
        <v>110</v>
      </c>
      <c r="U14" s="34" t="s">
        <v>111</v>
      </c>
      <c r="V14" s="35"/>
      <c r="W14" s="30" t="s">
        <v>176</v>
      </c>
      <c r="X14" s="30" t="s">
        <v>177</v>
      </c>
      <c r="Y14" s="30" t="s">
        <v>178</v>
      </c>
      <c r="Z14" s="30" t="s">
        <v>179</v>
      </c>
      <c r="AA14" s="30" t="s">
        <v>180</v>
      </c>
      <c r="AB14" s="30" t="s">
        <v>181</v>
      </c>
      <c r="AC14" s="30" t="s">
        <v>182</v>
      </c>
      <c r="AD14" s="30" t="s">
        <v>183</v>
      </c>
      <c r="AE14" s="30" t="s">
        <v>184</v>
      </c>
      <c r="AF14" s="30" t="s">
        <v>185</v>
      </c>
      <c r="AG14" s="30"/>
      <c r="AH14" s="30"/>
      <c r="AI14" s="30"/>
      <c r="AJ14" s="30"/>
      <c r="AK14" s="30"/>
      <c r="AL14" s="30"/>
      <c r="AM14" s="30"/>
      <c r="AN14" s="30"/>
    </row>
    <row r="15" spans="2:40" ht="48.75" thickBot="1">
      <c r="B15" s="26">
        <v>9</v>
      </c>
      <c r="C15" s="12" t="s">
        <v>34</v>
      </c>
      <c r="D15" s="27" t="s">
        <v>35</v>
      </c>
      <c r="E15" s="31" t="s">
        <v>48</v>
      </c>
      <c r="F15" s="30">
        <v>44</v>
      </c>
      <c r="G15" s="30"/>
      <c r="H15" s="30" t="s">
        <v>57</v>
      </c>
      <c r="I15" s="30" t="s">
        <v>58</v>
      </c>
      <c r="J15" s="30">
        <v>9</v>
      </c>
      <c r="K15" s="30">
        <v>8</v>
      </c>
      <c r="L15" s="31"/>
      <c r="M15" s="31"/>
      <c r="N15" s="32"/>
      <c r="O15" s="33" t="s">
        <v>16</v>
      </c>
      <c r="P15" s="31" t="s">
        <v>107</v>
      </c>
      <c r="Q15" s="34" t="s">
        <v>108</v>
      </c>
      <c r="R15" s="34" t="s">
        <v>109</v>
      </c>
      <c r="S15" s="34" t="s">
        <v>110</v>
      </c>
      <c r="T15" s="34" t="s">
        <v>110</v>
      </c>
      <c r="U15" s="34" t="s">
        <v>111</v>
      </c>
      <c r="V15" s="35"/>
      <c r="W15" s="30" t="s">
        <v>186</v>
      </c>
      <c r="X15" s="30" t="s">
        <v>187</v>
      </c>
      <c r="Y15" s="30" t="s">
        <v>188</v>
      </c>
      <c r="Z15" s="30" t="s">
        <v>189</v>
      </c>
      <c r="AA15" s="30" t="s">
        <v>190</v>
      </c>
      <c r="AB15" s="30" t="s">
        <v>191</v>
      </c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</row>
    <row r="16" spans="2:40" ht="48.75" thickBot="1">
      <c r="B16" s="26">
        <v>10</v>
      </c>
      <c r="C16" s="12" t="s">
        <v>34</v>
      </c>
      <c r="D16" s="27" t="s">
        <v>35</v>
      </c>
      <c r="E16" s="31" t="s">
        <v>59</v>
      </c>
      <c r="F16" s="30">
        <v>2</v>
      </c>
      <c r="G16" s="30"/>
      <c r="H16" s="36" t="s">
        <v>60</v>
      </c>
      <c r="I16" s="36" t="s">
        <v>61</v>
      </c>
      <c r="J16" s="30">
        <v>10</v>
      </c>
      <c r="K16" s="37">
        <v>8</v>
      </c>
      <c r="L16" s="31"/>
      <c r="M16" s="31"/>
      <c r="N16" s="32"/>
      <c r="O16" s="33" t="s">
        <v>16</v>
      </c>
      <c r="P16" s="31" t="s">
        <v>107</v>
      </c>
      <c r="Q16" s="34" t="s">
        <v>108</v>
      </c>
      <c r="R16" s="34" t="s">
        <v>109</v>
      </c>
      <c r="S16" s="34" t="s">
        <v>110</v>
      </c>
      <c r="T16" s="34" t="s">
        <v>110</v>
      </c>
      <c r="U16" s="34" t="s">
        <v>111</v>
      </c>
      <c r="V16" s="35"/>
      <c r="W16" s="30" t="s">
        <v>192</v>
      </c>
      <c r="X16" s="30" t="s">
        <v>193</v>
      </c>
      <c r="Y16" s="30" t="s">
        <v>194</v>
      </c>
      <c r="Z16" s="30" t="s">
        <v>195</v>
      </c>
      <c r="AA16" s="30" t="s">
        <v>196</v>
      </c>
      <c r="AB16" s="30" t="s">
        <v>197</v>
      </c>
      <c r="AC16" s="30" t="s">
        <v>198</v>
      </c>
      <c r="AD16" s="30" t="s">
        <v>199</v>
      </c>
      <c r="AE16" s="30" t="s">
        <v>200</v>
      </c>
      <c r="AF16" s="30" t="s">
        <v>201</v>
      </c>
      <c r="AG16" s="30" t="s">
        <v>202</v>
      </c>
      <c r="AH16" s="30" t="s">
        <v>203</v>
      </c>
      <c r="AI16" s="30" t="s">
        <v>204</v>
      </c>
      <c r="AJ16" s="30" t="s">
        <v>205</v>
      </c>
      <c r="AK16" s="30"/>
      <c r="AL16" s="30"/>
      <c r="AM16" s="30"/>
      <c r="AN16" s="30"/>
    </row>
    <row r="17" spans="2:40" ht="48.75" thickBot="1">
      <c r="B17" s="26">
        <v>11</v>
      </c>
      <c r="C17" s="12" t="s">
        <v>34</v>
      </c>
      <c r="D17" s="27" t="s">
        <v>35</v>
      </c>
      <c r="E17" s="31" t="s">
        <v>62</v>
      </c>
      <c r="F17" s="30">
        <v>3</v>
      </c>
      <c r="G17" s="30"/>
      <c r="H17" s="36" t="s">
        <v>63</v>
      </c>
      <c r="I17" s="36" t="s">
        <v>64</v>
      </c>
      <c r="J17" s="30">
        <v>11</v>
      </c>
      <c r="K17" s="37">
        <v>8</v>
      </c>
      <c r="L17" s="31"/>
      <c r="M17" s="31"/>
      <c r="N17" s="32"/>
      <c r="O17" s="33" t="s">
        <v>16</v>
      </c>
      <c r="P17" s="31" t="s">
        <v>107</v>
      </c>
      <c r="Q17" s="34" t="s">
        <v>108</v>
      </c>
      <c r="R17" s="34" t="s">
        <v>109</v>
      </c>
      <c r="S17" s="34" t="s">
        <v>110</v>
      </c>
      <c r="T17" s="34" t="s">
        <v>110</v>
      </c>
      <c r="U17" s="34" t="s">
        <v>111</v>
      </c>
      <c r="V17" s="35"/>
      <c r="W17" s="30" t="s">
        <v>206</v>
      </c>
      <c r="X17" s="30" t="s">
        <v>207</v>
      </c>
      <c r="Y17" s="30" t="s">
        <v>208</v>
      </c>
      <c r="Z17" s="30" t="s">
        <v>209</v>
      </c>
      <c r="AA17" s="30" t="s">
        <v>210</v>
      </c>
      <c r="AB17" s="30" t="s">
        <v>211</v>
      </c>
      <c r="AC17" s="30" t="s">
        <v>212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2:40" ht="48">
      <c r="B18" s="38">
        <v>12</v>
      </c>
      <c r="C18" s="39" t="s">
        <v>34</v>
      </c>
      <c r="D18" s="23" t="s">
        <v>35</v>
      </c>
      <c r="E18" s="30" t="s">
        <v>62</v>
      </c>
      <c r="F18" s="30">
        <v>16</v>
      </c>
      <c r="G18" s="30"/>
      <c r="H18" s="40" t="s">
        <v>65</v>
      </c>
      <c r="I18" s="41" t="s">
        <v>66</v>
      </c>
      <c r="J18" s="30">
        <v>12</v>
      </c>
      <c r="K18" s="42">
        <v>8</v>
      </c>
      <c r="L18" s="43"/>
      <c r="M18" s="31"/>
      <c r="N18" s="44"/>
      <c r="O18" s="45" t="s">
        <v>16</v>
      </c>
      <c r="P18" s="43" t="s">
        <v>107</v>
      </c>
      <c r="Q18" s="34" t="s">
        <v>108</v>
      </c>
      <c r="R18" s="34" t="s">
        <v>109</v>
      </c>
      <c r="S18" s="34" t="s">
        <v>110</v>
      </c>
      <c r="T18" s="34" t="s">
        <v>110</v>
      </c>
      <c r="U18" s="34" t="s">
        <v>111</v>
      </c>
      <c r="V18" s="35"/>
      <c r="W18" s="30" t="s">
        <v>213</v>
      </c>
      <c r="X18" s="30" t="s">
        <v>214</v>
      </c>
      <c r="Y18" s="30" t="s">
        <v>215</v>
      </c>
      <c r="Z18" s="30" t="s">
        <v>216</v>
      </c>
      <c r="AA18" s="30" t="s">
        <v>217</v>
      </c>
      <c r="AB18" s="30" t="s">
        <v>218</v>
      </c>
      <c r="AC18" s="30" t="s">
        <v>219</v>
      </c>
      <c r="AD18" s="30" t="s">
        <v>220</v>
      </c>
      <c r="AE18" s="30" t="s">
        <v>221</v>
      </c>
      <c r="AF18" s="30" t="s">
        <v>222</v>
      </c>
      <c r="AG18" s="30" t="s">
        <v>223</v>
      </c>
      <c r="AH18" s="30" t="s">
        <v>224</v>
      </c>
      <c r="AI18" s="30" t="s">
        <v>225</v>
      </c>
      <c r="AJ18" s="30" t="s">
        <v>226</v>
      </c>
      <c r="AK18" s="30" t="s">
        <v>227</v>
      </c>
      <c r="AL18" s="30"/>
      <c r="AM18" s="30"/>
      <c r="AN18" s="30"/>
    </row>
    <row r="19" spans="2:40" ht="48">
      <c r="B19" s="31">
        <v>13</v>
      </c>
      <c r="C19" s="31" t="s">
        <v>34</v>
      </c>
      <c r="D19" s="31" t="s">
        <v>35</v>
      </c>
      <c r="E19" s="30" t="s">
        <v>62</v>
      </c>
      <c r="F19" s="30">
        <v>29</v>
      </c>
      <c r="G19" s="30"/>
      <c r="H19" s="40" t="s">
        <v>67</v>
      </c>
      <c r="I19" s="41" t="s">
        <v>68</v>
      </c>
      <c r="J19" s="30">
        <v>13</v>
      </c>
      <c r="K19" s="30">
        <v>8</v>
      </c>
      <c r="L19" s="43"/>
      <c r="M19" s="31"/>
      <c r="N19" s="44"/>
      <c r="O19" s="45" t="s">
        <v>16</v>
      </c>
      <c r="P19" s="43" t="s">
        <v>107</v>
      </c>
      <c r="Q19" s="34" t="s">
        <v>108</v>
      </c>
      <c r="R19" s="34" t="s">
        <v>109</v>
      </c>
      <c r="S19" s="34" t="s">
        <v>110</v>
      </c>
      <c r="T19" s="34" t="s">
        <v>110</v>
      </c>
      <c r="U19" s="34" t="s">
        <v>111</v>
      </c>
      <c r="V19" s="35"/>
      <c r="W19" s="30" t="s">
        <v>228</v>
      </c>
      <c r="X19" s="30" t="s">
        <v>229</v>
      </c>
      <c r="Y19" s="30" t="s">
        <v>230</v>
      </c>
      <c r="Z19" s="30" t="s">
        <v>231</v>
      </c>
      <c r="AA19" s="30" t="s">
        <v>232</v>
      </c>
      <c r="AB19" s="30" t="s">
        <v>233</v>
      </c>
      <c r="AC19" s="30" t="s">
        <v>234</v>
      </c>
      <c r="AD19" s="30" t="s">
        <v>235</v>
      </c>
      <c r="AE19" s="30" t="s">
        <v>237</v>
      </c>
      <c r="AF19" s="30"/>
      <c r="AG19" s="30"/>
      <c r="AH19" s="30"/>
      <c r="AI19" s="30"/>
      <c r="AJ19" s="30"/>
      <c r="AK19" s="30"/>
      <c r="AL19" s="30"/>
      <c r="AM19" s="30"/>
      <c r="AN19" s="30"/>
    </row>
    <row r="20" spans="2:40" ht="48">
      <c r="B20" s="31">
        <v>14</v>
      </c>
      <c r="C20" s="31" t="s">
        <v>34</v>
      </c>
      <c r="D20" s="31" t="s">
        <v>35</v>
      </c>
      <c r="E20" s="30" t="s">
        <v>62</v>
      </c>
      <c r="F20" s="30">
        <v>39</v>
      </c>
      <c r="G20" s="30"/>
      <c r="H20" s="40" t="s">
        <v>69</v>
      </c>
      <c r="I20" s="41" t="s">
        <v>70</v>
      </c>
      <c r="J20" s="30">
        <v>14</v>
      </c>
      <c r="K20" s="30">
        <v>10</v>
      </c>
      <c r="L20" s="43"/>
      <c r="M20" s="31"/>
      <c r="N20" s="44"/>
      <c r="O20" s="45" t="s">
        <v>16</v>
      </c>
      <c r="P20" s="43" t="s">
        <v>107</v>
      </c>
      <c r="Q20" s="34" t="s">
        <v>108</v>
      </c>
      <c r="R20" s="34" t="s">
        <v>109</v>
      </c>
      <c r="S20" s="34" t="s">
        <v>110</v>
      </c>
      <c r="T20" s="34" t="s">
        <v>110</v>
      </c>
      <c r="U20" s="34" t="s">
        <v>111</v>
      </c>
      <c r="V20" s="35"/>
      <c r="W20" s="30" t="s">
        <v>238</v>
      </c>
      <c r="X20" s="30" t="s">
        <v>239</v>
      </c>
      <c r="Y20" s="30" t="s">
        <v>240</v>
      </c>
      <c r="Z20" s="30" t="s">
        <v>241</v>
      </c>
      <c r="AA20" s="30" t="s">
        <v>242</v>
      </c>
      <c r="AB20" s="30" t="s">
        <v>243</v>
      </c>
      <c r="AC20" s="30" t="s">
        <v>244</v>
      </c>
      <c r="AD20" s="30" t="s">
        <v>245</v>
      </c>
      <c r="AE20" s="30" t="s">
        <v>246</v>
      </c>
      <c r="AF20" s="30" t="s">
        <v>247</v>
      </c>
      <c r="AG20" s="30" t="s">
        <v>236</v>
      </c>
      <c r="AH20" s="30" t="s">
        <v>248</v>
      </c>
      <c r="AI20" s="30" t="s">
        <v>346</v>
      </c>
      <c r="AJ20" s="30" t="s">
        <v>347</v>
      </c>
      <c r="AK20" s="30" t="s">
        <v>348</v>
      </c>
      <c r="AL20" s="30" t="s">
        <v>349</v>
      </c>
      <c r="AM20" s="30"/>
      <c r="AN20" s="30"/>
    </row>
    <row r="21" spans="2:40" ht="48">
      <c r="B21" s="31">
        <v>15</v>
      </c>
      <c r="C21" s="31" t="s">
        <v>34</v>
      </c>
      <c r="D21" s="31" t="s">
        <v>35</v>
      </c>
      <c r="E21" s="30" t="s">
        <v>62</v>
      </c>
      <c r="F21" s="30">
        <v>43</v>
      </c>
      <c r="G21" s="30"/>
      <c r="H21" s="40" t="s">
        <v>71</v>
      </c>
      <c r="I21" s="41" t="s">
        <v>72</v>
      </c>
      <c r="J21" s="30">
        <v>15</v>
      </c>
      <c r="K21" s="30">
        <v>8</v>
      </c>
      <c r="L21" s="43"/>
      <c r="M21" s="31"/>
      <c r="N21" s="44"/>
      <c r="O21" s="45" t="s">
        <v>16</v>
      </c>
      <c r="P21" s="43" t="s">
        <v>107</v>
      </c>
      <c r="Q21" s="34" t="s">
        <v>108</v>
      </c>
      <c r="R21" s="34" t="s">
        <v>109</v>
      </c>
      <c r="S21" s="34" t="s">
        <v>110</v>
      </c>
      <c r="T21" s="34" t="s">
        <v>110</v>
      </c>
      <c r="U21" s="34" t="s">
        <v>111</v>
      </c>
      <c r="V21" s="35"/>
      <c r="W21" s="30" t="s">
        <v>249</v>
      </c>
      <c r="X21" s="30" t="s">
        <v>250</v>
      </c>
      <c r="Y21" s="30" t="s">
        <v>251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</row>
    <row r="22" spans="2:40" ht="48">
      <c r="B22" s="31">
        <v>16</v>
      </c>
      <c r="C22" s="31" t="s">
        <v>34</v>
      </c>
      <c r="D22" s="31" t="s">
        <v>35</v>
      </c>
      <c r="E22" s="30" t="s">
        <v>62</v>
      </c>
      <c r="F22" s="30">
        <v>53</v>
      </c>
      <c r="G22" s="30"/>
      <c r="H22" s="40" t="s">
        <v>73</v>
      </c>
      <c r="I22" s="41" t="s">
        <v>74</v>
      </c>
      <c r="J22" s="30">
        <v>16</v>
      </c>
      <c r="K22" s="30">
        <v>8</v>
      </c>
      <c r="L22" s="43"/>
      <c r="M22" s="31"/>
      <c r="N22" s="44"/>
      <c r="O22" s="45" t="s">
        <v>16</v>
      </c>
      <c r="P22" s="43" t="s">
        <v>107</v>
      </c>
      <c r="Q22" s="34" t="s">
        <v>108</v>
      </c>
      <c r="R22" s="34" t="s">
        <v>109</v>
      </c>
      <c r="S22" s="34" t="s">
        <v>110</v>
      </c>
      <c r="T22" s="34" t="s">
        <v>110</v>
      </c>
      <c r="U22" s="34" t="s">
        <v>111</v>
      </c>
      <c r="V22" s="35"/>
      <c r="W22" s="30" t="s">
        <v>252</v>
      </c>
      <c r="X22" s="30" t="s">
        <v>253</v>
      </c>
      <c r="Y22" s="30" t="s">
        <v>254</v>
      </c>
      <c r="Z22" s="30" t="s">
        <v>255</v>
      </c>
      <c r="AA22" s="30" t="s">
        <v>256</v>
      </c>
      <c r="AB22" s="30" t="s">
        <v>257</v>
      </c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</row>
    <row r="23" spans="2:40" ht="48">
      <c r="B23" s="31">
        <v>17</v>
      </c>
      <c r="C23" s="31" t="s">
        <v>34</v>
      </c>
      <c r="D23" s="31" t="s">
        <v>35</v>
      </c>
      <c r="E23" s="30" t="s">
        <v>32</v>
      </c>
      <c r="F23" s="30">
        <v>3</v>
      </c>
      <c r="G23" s="30"/>
      <c r="H23" s="46" t="s">
        <v>75</v>
      </c>
      <c r="I23" s="47" t="s">
        <v>76</v>
      </c>
      <c r="J23" s="30">
        <v>17</v>
      </c>
      <c r="K23" s="30">
        <v>8</v>
      </c>
      <c r="L23" s="43"/>
      <c r="M23" s="31"/>
      <c r="N23" s="44"/>
      <c r="O23" s="45" t="s">
        <v>16</v>
      </c>
      <c r="P23" s="43" t="s">
        <v>107</v>
      </c>
      <c r="Q23" s="34" t="s">
        <v>108</v>
      </c>
      <c r="R23" s="34" t="s">
        <v>109</v>
      </c>
      <c r="S23" s="34" t="s">
        <v>110</v>
      </c>
      <c r="T23" s="34" t="s">
        <v>110</v>
      </c>
      <c r="U23" s="34" t="s">
        <v>111</v>
      </c>
      <c r="V23" s="35"/>
      <c r="W23" s="30" t="s">
        <v>258</v>
      </c>
      <c r="X23" s="30" t="s">
        <v>259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</row>
    <row r="24" spans="2:40" ht="48">
      <c r="B24" s="31">
        <v>18</v>
      </c>
      <c r="C24" s="31" t="s">
        <v>34</v>
      </c>
      <c r="D24" s="31" t="s">
        <v>35</v>
      </c>
      <c r="E24" s="30" t="s">
        <v>77</v>
      </c>
      <c r="F24" s="30">
        <v>5</v>
      </c>
      <c r="G24" s="30"/>
      <c r="H24" s="46" t="s">
        <v>78</v>
      </c>
      <c r="I24" s="47" t="s">
        <v>79</v>
      </c>
      <c r="J24" s="30">
        <v>18</v>
      </c>
      <c r="K24" s="30">
        <v>8</v>
      </c>
      <c r="L24" s="43"/>
      <c r="M24" s="31"/>
      <c r="N24" s="44"/>
      <c r="O24" s="45" t="s">
        <v>16</v>
      </c>
      <c r="P24" s="43" t="s">
        <v>107</v>
      </c>
      <c r="Q24" s="34" t="s">
        <v>108</v>
      </c>
      <c r="R24" s="34" t="s">
        <v>109</v>
      </c>
      <c r="S24" s="34" t="s">
        <v>110</v>
      </c>
      <c r="T24" s="34" t="s">
        <v>110</v>
      </c>
      <c r="U24" s="34" t="s">
        <v>111</v>
      </c>
      <c r="V24" s="35"/>
      <c r="W24" s="30" t="s">
        <v>260</v>
      </c>
      <c r="X24" s="30" t="s">
        <v>261</v>
      </c>
      <c r="Y24" s="30" t="s">
        <v>262</v>
      </c>
      <c r="Z24" s="30" t="s">
        <v>263</v>
      </c>
      <c r="AA24" s="30" t="s">
        <v>264</v>
      </c>
      <c r="AB24" s="30" t="s">
        <v>265</v>
      </c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</row>
    <row r="25" spans="2:40" ht="48">
      <c r="B25" s="31">
        <v>19</v>
      </c>
      <c r="C25" s="31" t="s">
        <v>34</v>
      </c>
      <c r="D25" s="31" t="s">
        <v>35</v>
      </c>
      <c r="E25" s="30" t="s">
        <v>77</v>
      </c>
      <c r="F25" s="30">
        <v>8</v>
      </c>
      <c r="G25" s="30"/>
      <c r="H25" s="46" t="s">
        <v>80</v>
      </c>
      <c r="I25" s="47" t="s">
        <v>81</v>
      </c>
      <c r="J25" s="30">
        <v>19</v>
      </c>
      <c r="K25" s="30">
        <v>8</v>
      </c>
      <c r="L25" s="43"/>
      <c r="M25" s="31"/>
      <c r="N25" s="44"/>
      <c r="O25" s="45" t="s">
        <v>16</v>
      </c>
      <c r="P25" s="43" t="s">
        <v>107</v>
      </c>
      <c r="Q25" s="34" t="s">
        <v>108</v>
      </c>
      <c r="R25" s="34" t="s">
        <v>109</v>
      </c>
      <c r="S25" s="34" t="s">
        <v>110</v>
      </c>
      <c r="T25" s="34" t="s">
        <v>110</v>
      </c>
      <c r="U25" s="34" t="s">
        <v>111</v>
      </c>
      <c r="V25" s="35"/>
      <c r="W25" s="30" t="s">
        <v>266</v>
      </c>
      <c r="X25" s="30" t="s">
        <v>267</v>
      </c>
      <c r="Y25" s="30" t="s">
        <v>268</v>
      </c>
      <c r="Z25" s="30" t="s">
        <v>269</v>
      </c>
      <c r="AA25" s="30" t="s">
        <v>270</v>
      </c>
      <c r="AB25" s="30" t="s">
        <v>271</v>
      </c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</row>
    <row r="26" spans="2:40" ht="48">
      <c r="B26" s="31">
        <v>20</v>
      </c>
      <c r="C26" s="31" t="s">
        <v>34</v>
      </c>
      <c r="D26" s="31" t="s">
        <v>35</v>
      </c>
      <c r="E26" s="30" t="s">
        <v>77</v>
      </c>
      <c r="F26" s="30">
        <v>14</v>
      </c>
      <c r="G26" s="30"/>
      <c r="H26" s="46" t="s">
        <v>82</v>
      </c>
      <c r="I26" s="47" t="s">
        <v>83</v>
      </c>
      <c r="J26" s="30">
        <v>20</v>
      </c>
      <c r="K26" s="30">
        <v>8</v>
      </c>
      <c r="L26" s="43"/>
      <c r="M26" s="31"/>
      <c r="N26" s="44"/>
      <c r="O26" s="45" t="s">
        <v>16</v>
      </c>
      <c r="P26" s="43" t="s">
        <v>107</v>
      </c>
      <c r="Q26" s="34" t="s">
        <v>108</v>
      </c>
      <c r="R26" s="34" t="s">
        <v>109</v>
      </c>
      <c r="S26" s="34" t="s">
        <v>110</v>
      </c>
      <c r="T26" s="34" t="s">
        <v>110</v>
      </c>
      <c r="U26" s="34" t="s">
        <v>111</v>
      </c>
      <c r="V26" s="35"/>
      <c r="W26" s="30" t="s">
        <v>272</v>
      </c>
      <c r="X26" s="30" t="s">
        <v>273</v>
      </c>
      <c r="Y26" s="30" t="s">
        <v>274</v>
      </c>
      <c r="Z26" s="30" t="s">
        <v>275</v>
      </c>
      <c r="AA26" s="30" t="s">
        <v>276</v>
      </c>
      <c r="AB26" s="30" t="s">
        <v>277</v>
      </c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</row>
    <row r="27" spans="2:40" ht="48">
      <c r="B27" s="31">
        <v>21</v>
      </c>
      <c r="C27" s="31" t="s">
        <v>34</v>
      </c>
      <c r="D27" s="31" t="s">
        <v>35</v>
      </c>
      <c r="E27" s="30" t="s">
        <v>84</v>
      </c>
      <c r="F27" s="30">
        <v>2</v>
      </c>
      <c r="G27" s="30"/>
      <c r="H27" s="46" t="s">
        <v>85</v>
      </c>
      <c r="I27" s="47" t="s">
        <v>86</v>
      </c>
      <c r="J27" s="30">
        <v>21</v>
      </c>
      <c r="K27" s="30">
        <v>8</v>
      </c>
      <c r="L27" s="43"/>
      <c r="M27" s="31"/>
      <c r="N27" s="44"/>
      <c r="O27" s="45" t="s">
        <v>16</v>
      </c>
      <c r="P27" s="43" t="s">
        <v>107</v>
      </c>
      <c r="Q27" s="34" t="s">
        <v>108</v>
      </c>
      <c r="R27" s="34" t="s">
        <v>109</v>
      </c>
      <c r="S27" s="34" t="s">
        <v>110</v>
      </c>
      <c r="T27" s="34" t="s">
        <v>110</v>
      </c>
      <c r="U27" s="34" t="s">
        <v>111</v>
      </c>
      <c r="V27" s="35"/>
      <c r="W27" s="30" t="s">
        <v>278</v>
      </c>
      <c r="X27" s="30" t="s">
        <v>279</v>
      </c>
      <c r="Y27" s="30" t="s">
        <v>280</v>
      </c>
      <c r="Z27" s="30" t="s">
        <v>281</v>
      </c>
      <c r="AA27" s="30" t="s">
        <v>282</v>
      </c>
      <c r="AB27" s="30" t="s">
        <v>283</v>
      </c>
      <c r="AC27" s="30" t="s">
        <v>284</v>
      </c>
      <c r="AD27" s="30" t="s">
        <v>285</v>
      </c>
      <c r="AE27" s="30"/>
      <c r="AF27" s="30"/>
      <c r="AG27" s="30"/>
      <c r="AH27" s="30"/>
      <c r="AI27" s="30"/>
      <c r="AJ27" s="30"/>
      <c r="AK27" s="30"/>
      <c r="AL27" s="30"/>
      <c r="AM27" s="30"/>
      <c r="AN27" s="30"/>
    </row>
    <row r="28" spans="2:40" ht="48">
      <c r="B28" s="31">
        <v>22</v>
      </c>
      <c r="C28" s="31" t="s">
        <v>34</v>
      </c>
      <c r="D28" s="31" t="s">
        <v>35</v>
      </c>
      <c r="E28" s="30" t="s">
        <v>84</v>
      </c>
      <c r="F28" s="30">
        <v>14</v>
      </c>
      <c r="G28" s="30"/>
      <c r="H28" s="46" t="s">
        <v>87</v>
      </c>
      <c r="I28" s="47" t="s">
        <v>88</v>
      </c>
      <c r="J28" s="30">
        <v>22</v>
      </c>
      <c r="K28" s="30">
        <v>8</v>
      </c>
      <c r="L28" s="43"/>
      <c r="M28" s="31"/>
      <c r="N28" s="44"/>
      <c r="O28" s="45" t="s">
        <v>16</v>
      </c>
      <c r="P28" s="43" t="s">
        <v>107</v>
      </c>
      <c r="Q28" s="34" t="s">
        <v>108</v>
      </c>
      <c r="R28" s="34" t="s">
        <v>109</v>
      </c>
      <c r="S28" s="34" t="s">
        <v>110</v>
      </c>
      <c r="T28" s="34" t="s">
        <v>110</v>
      </c>
      <c r="U28" s="34" t="s">
        <v>111</v>
      </c>
      <c r="V28" s="35"/>
      <c r="W28" s="30" t="s">
        <v>286</v>
      </c>
      <c r="X28" s="30" t="s">
        <v>287</v>
      </c>
      <c r="Y28" s="30" t="s">
        <v>288</v>
      </c>
      <c r="Z28" s="30" t="s">
        <v>289</v>
      </c>
      <c r="AA28" s="30" t="s">
        <v>290</v>
      </c>
      <c r="AB28" s="30" t="s">
        <v>291</v>
      </c>
      <c r="AC28" s="30" t="s">
        <v>292</v>
      </c>
      <c r="AD28" s="30" t="s">
        <v>293</v>
      </c>
      <c r="AE28" s="30" t="s">
        <v>294</v>
      </c>
      <c r="AF28" s="30"/>
      <c r="AG28" s="30"/>
      <c r="AH28" s="30"/>
      <c r="AI28" s="30"/>
      <c r="AJ28" s="30"/>
      <c r="AK28" s="30"/>
      <c r="AL28" s="30"/>
      <c r="AM28" s="30"/>
      <c r="AN28" s="30"/>
    </row>
    <row r="29" spans="2:40" ht="48">
      <c r="B29" s="31">
        <v>23</v>
      </c>
      <c r="C29" s="31" t="s">
        <v>34</v>
      </c>
      <c r="D29" s="31" t="s">
        <v>35</v>
      </c>
      <c r="E29" s="30" t="s">
        <v>84</v>
      </c>
      <c r="F29" s="30">
        <v>26</v>
      </c>
      <c r="G29" s="30"/>
      <c r="H29" s="46" t="s">
        <v>89</v>
      </c>
      <c r="I29" s="47" t="s">
        <v>90</v>
      </c>
      <c r="J29" s="30">
        <v>23</v>
      </c>
      <c r="K29" s="30">
        <v>8</v>
      </c>
      <c r="L29" s="43"/>
      <c r="M29" s="31"/>
      <c r="N29" s="44"/>
      <c r="O29" s="45" t="s">
        <v>16</v>
      </c>
      <c r="P29" s="43" t="s">
        <v>107</v>
      </c>
      <c r="Q29" s="34" t="s">
        <v>108</v>
      </c>
      <c r="R29" s="34" t="s">
        <v>109</v>
      </c>
      <c r="S29" s="34" t="s">
        <v>110</v>
      </c>
      <c r="T29" s="34" t="s">
        <v>110</v>
      </c>
      <c r="U29" s="34" t="s">
        <v>111</v>
      </c>
      <c r="V29" s="35"/>
      <c r="W29" s="30" t="s">
        <v>295</v>
      </c>
      <c r="X29" s="30" t="s">
        <v>296</v>
      </c>
      <c r="Y29" s="30" t="s">
        <v>297</v>
      </c>
      <c r="Z29" s="30" t="s">
        <v>298</v>
      </c>
      <c r="AA29" s="30" t="s">
        <v>299</v>
      </c>
      <c r="AB29" s="30" t="s">
        <v>300</v>
      </c>
      <c r="AC29" s="30" t="s">
        <v>301</v>
      </c>
      <c r="AD29" s="30" t="s">
        <v>302</v>
      </c>
      <c r="AE29" s="30" t="s">
        <v>303</v>
      </c>
      <c r="AF29" s="30" t="s">
        <v>304</v>
      </c>
      <c r="AG29" s="30"/>
      <c r="AH29" s="30"/>
      <c r="AI29" s="30"/>
      <c r="AJ29" s="30"/>
      <c r="AK29" s="30"/>
      <c r="AL29" s="30"/>
      <c r="AM29" s="30"/>
      <c r="AN29" s="30"/>
    </row>
    <row r="30" spans="2:40" ht="48">
      <c r="B30" s="31">
        <v>24</v>
      </c>
      <c r="C30" s="31" t="s">
        <v>34</v>
      </c>
      <c r="D30" s="31" t="s">
        <v>35</v>
      </c>
      <c r="E30" s="30" t="s">
        <v>91</v>
      </c>
      <c r="F30" s="30">
        <v>5</v>
      </c>
      <c r="G30" s="30"/>
      <c r="H30" s="46" t="s">
        <v>92</v>
      </c>
      <c r="I30" s="47" t="s">
        <v>93</v>
      </c>
      <c r="J30" s="30">
        <v>24</v>
      </c>
      <c r="K30" s="30">
        <v>8</v>
      </c>
      <c r="L30" s="43"/>
      <c r="M30" s="31"/>
      <c r="N30" s="44"/>
      <c r="O30" s="45" t="s">
        <v>16</v>
      </c>
      <c r="P30" s="43" t="s">
        <v>107</v>
      </c>
      <c r="Q30" s="34" t="s">
        <v>108</v>
      </c>
      <c r="R30" s="34" t="s">
        <v>109</v>
      </c>
      <c r="S30" s="34" t="s">
        <v>110</v>
      </c>
      <c r="T30" s="34" t="s">
        <v>110</v>
      </c>
      <c r="U30" s="34" t="s">
        <v>111</v>
      </c>
      <c r="V30" s="35"/>
      <c r="W30" s="30" t="s">
        <v>305</v>
      </c>
      <c r="X30" s="30" t="s">
        <v>306</v>
      </c>
      <c r="Y30" s="30" t="s">
        <v>307</v>
      </c>
      <c r="Z30" s="30" t="s">
        <v>308</v>
      </c>
      <c r="AA30" s="30" t="s">
        <v>309</v>
      </c>
      <c r="AB30" s="30" t="s">
        <v>310</v>
      </c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</row>
    <row r="31" spans="2:40" ht="48">
      <c r="B31" s="31">
        <v>25</v>
      </c>
      <c r="C31" s="31" t="s">
        <v>34</v>
      </c>
      <c r="D31" s="31" t="s">
        <v>36</v>
      </c>
      <c r="E31" s="30" t="s">
        <v>32</v>
      </c>
      <c r="F31" s="30">
        <v>12</v>
      </c>
      <c r="G31" s="30"/>
      <c r="H31" s="46" t="s">
        <v>94</v>
      </c>
      <c r="I31" s="47" t="s">
        <v>95</v>
      </c>
      <c r="J31" s="30">
        <v>25</v>
      </c>
      <c r="K31" s="30">
        <v>8</v>
      </c>
      <c r="L31" s="43"/>
      <c r="M31" s="31"/>
      <c r="N31" s="44"/>
      <c r="O31" s="45" t="s">
        <v>16</v>
      </c>
      <c r="P31" s="43" t="s">
        <v>107</v>
      </c>
      <c r="Q31" s="34" t="s">
        <v>108</v>
      </c>
      <c r="R31" s="34" t="s">
        <v>109</v>
      </c>
      <c r="S31" s="34" t="s">
        <v>110</v>
      </c>
      <c r="T31" s="34" t="s">
        <v>110</v>
      </c>
      <c r="U31" s="34" t="s">
        <v>111</v>
      </c>
      <c r="V31" s="35"/>
      <c r="W31" s="30" t="s">
        <v>311</v>
      </c>
      <c r="X31" s="30" t="s">
        <v>312</v>
      </c>
      <c r="Y31" s="30" t="s">
        <v>258</v>
      </c>
      <c r="Z31" s="30" t="s">
        <v>313</v>
      </c>
      <c r="AA31" s="30" t="s">
        <v>314</v>
      </c>
      <c r="AB31" s="30" t="s">
        <v>315</v>
      </c>
      <c r="AC31" s="30" t="s">
        <v>316</v>
      </c>
      <c r="AD31" s="30" t="s">
        <v>317</v>
      </c>
      <c r="AE31" s="30" t="s">
        <v>318</v>
      </c>
      <c r="AF31" s="30" t="s">
        <v>319</v>
      </c>
      <c r="AG31" s="30" t="s">
        <v>320</v>
      </c>
      <c r="AH31" s="30" t="s">
        <v>321</v>
      </c>
      <c r="AI31" s="30" t="s">
        <v>322</v>
      </c>
      <c r="AJ31" s="30" t="s">
        <v>323</v>
      </c>
      <c r="AK31" s="30" t="s">
        <v>324</v>
      </c>
      <c r="AL31" s="30" t="s">
        <v>325</v>
      </c>
      <c r="AM31" s="30" t="s">
        <v>326</v>
      </c>
      <c r="AN31" s="30" t="s">
        <v>327</v>
      </c>
    </row>
    <row r="32" spans="2:40" ht="48">
      <c r="B32" s="31">
        <v>26</v>
      </c>
      <c r="C32" s="31" t="s">
        <v>34</v>
      </c>
      <c r="D32" s="31" t="s">
        <v>36</v>
      </c>
      <c r="E32" s="30" t="s">
        <v>32</v>
      </c>
      <c r="F32" s="30">
        <v>30</v>
      </c>
      <c r="G32" s="30"/>
      <c r="H32" s="46" t="s">
        <v>96</v>
      </c>
      <c r="I32" s="46" t="s">
        <v>97</v>
      </c>
      <c r="J32" s="30">
        <v>26</v>
      </c>
      <c r="K32" s="30">
        <v>8</v>
      </c>
      <c r="L32" s="39"/>
      <c r="M32" s="31"/>
      <c r="N32" s="44"/>
      <c r="O32" s="45" t="s">
        <v>16</v>
      </c>
      <c r="P32" s="43" t="s">
        <v>107</v>
      </c>
      <c r="Q32" s="34" t="s">
        <v>108</v>
      </c>
      <c r="R32" s="34" t="s">
        <v>109</v>
      </c>
      <c r="S32" s="34" t="s">
        <v>110</v>
      </c>
      <c r="T32" s="34" t="s">
        <v>110</v>
      </c>
      <c r="U32" s="34" t="s">
        <v>111</v>
      </c>
      <c r="V32" s="35"/>
      <c r="W32" s="30" t="s">
        <v>328</v>
      </c>
      <c r="X32" s="30" t="s">
        <v>329</v>
      </c>
      <c r="Y32" s="30" t="s">
        <v>330</v>
      </c>
      <c r="Z32" s="30" t="s">
        <v>331</v>
      </c>
      <c r="AA32" s="30" t="s">
        <v>332</v>
      </c>
      <c r="AB32" s="30" t="s">
        <v>333</v>
      </c>
      <c r="AC32" s="30" t="s">
        <v>334</v>
      </c>
      <c r="AD32" s="30" t="s">
        <v>335</v>
      </c>
      <c r="AE32" s="30" t="s">
        <v>336</v>
      </c>
      <c r="AF32" s="30" t="s">
        <v>337</v>
      </c>
      <c r="AG32" s="30" t="s">
        <v>338</v>
      </c>
      <c r="AH32" s="30" t="s">
        <v>339</v>
      </c>
      <c r="AI32" s="30" t="s">
        <v>340</v>
      </c>
      <c r="AJ32" s="30"/>
      <c r="AK32" s="30"/>
      <c r="AL32" s="30"/>
      <c r="AM32" s="30"/>
      <c r="AN32" s="30"/>
    </row>
    <row r="33" spans="2:40" ht="48">
      <c r="B33" s="31">
        <v>27</v>
      </c>
      <c r="C33" s="31" t="s">
        <v>34</v>
      </c>
      <c r="D33" s="31" t="s">
        <v>36</v>
      </c>
      <c r="E33" s="30" t="s">
        <v>33</v>
      </c>
      <c r="F33" s="30">
        <v>1</v>
      </c>
      <c r="G33" s="30"/>
      <c r="H33" s="46" t="s">
        <v>98</v>
      </c>
      <c r="I33" s="47" t="s">
        <v>99</v>
      </c>
      <c r="J33" s="30">
        <v>27</v>
      </c>
      <c r="K33" s="30">
        <v>8</v>
      </c>
      <c r="L33" s="39"/>
      <c r="M33" s="31"/>
      <c r="N33" s="44"/>
      <c r="O33" s="45" t="s">
        <v>16</v>
      </c>
      <c r="P33" s="43" t="s">
        <v>107</v>
      </c>
      <c r="Q33" s="34" t="s">
        <v>108</v>
      </c>
      <c r="R33" s="34" t="s">
        <v>109</v>
      </c>
      <c r="S33" s="34" t="s">
        <v>110</v>
      </c>
      <c r="T33" s="34" t="s">
        <v>110</v>
      </c>
      <c r="U33" s="34" t="s">
        <v>111</v>
      </c>
      <c r="V33" s="35"/>
      <c r="W33" s="30" t="s">
        <v>341</v>
      </c>
      <c r="X33" s="30" t="s">
        <v>342</v>
      </c>
      <c r="Y33" s="30" t="s">
        <v>343</v>
      </c>
      <c r="Z33" s="30" t="s">
        <v>344</v>
      </c>
      <c r="AA33" s="30" t="s">
        <v>345</v>
      </c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</row>
    <row r="34" spans="2:40" ht="48">
      <c r="B34" s="31">
        <v>28</v>
      </c>
      <c r="C34" s="31" t="s">
        <v>34</v>
      </c>
      <c r="D34" s="30" t="s">
        <v>36</v>
      </c>
      <c r="E34" s="30" t="s">
        <v>33</v>
      </c>
      <c r="F34" s="30">
        <v>18</v>
      </c>
      <c r="G34" s="30"/>
      <c r="H34" s="46" t="s">
        <v>100</v>
      </c>
      <c r="I34" s="47" t="s">
        <v>101</v>
      </c>
      <c r="J34" s="30">
        <v>28</v>
      </c>
      <c r="K34" s="30">
        <v>8</v>
      </c>
      <c r="L34" s="39"/>
      <c r="M34" s="31"/>
      <c r="N34" s="44"/>
      <c r="O34" s="45" t="s">
        <v>16</v>
      </c>
      <c r="P34" s="43" t="s">
        <v>107</v>
      </c>
      <c r="Q34" s="34" t="s">
        <v>108</v>
      </c>
      <c r="R34" s="34" t="s">
        <v>109</v>
      </c>
      <c r="S34" s="34" t="s">
        <v>110</v>
      </c>
      <c r="T34" s="34" t="s">
        <v>110</v>
      </c>
      <c r="U34" s="34" t="s">
        <v>111</v>
      </c>
      <c r="V34" s="35"/>
      <c r="W34" s="30" t="s">
        <v>328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</row>
    <row r="35" spans="2:40" ht="48">
      <c r="B35" s="31">
        <v>29</v>
      </c>
      <c r="C35" s="31" t="s">
        <v>34</v>
      </c>
      <c r="D35" s="30" t="s">
        <v>36</v>
      </c>
      <c r="E35" s="30" t="s">
        <v>84</v>
      </c>
      <c r="F35" s="30">
        <v>14</v>
      </c>
      <c r="G35" s="30"/>
      <c r="H35" s="46" t="s">
        <v>102</v>
      </c>
      <c r="I35" s="47" t="s">
        <v>103</v>
      </c>
      <c r="J35" s="30">
        <v>29</v>
      </c>
      <c r="K35" s="30">
        <v>8</v>
      </c>
      <c r="L35" s="39"/>
      <c r="M35" s="31"/>
      <c r="N35" s="44"/>
      <c r="O35" s="45" t="s">
        <v>16</v>
      </c>
      <c r="P35" s="43" t="s">
        <v>107</v>
      </c>
      <c r="Q35" s="34" t="s">
        <v>108</v>
      </c>
      <c r="R35" s="34" t="s">
        <v>109</v>
      </c>
      <c r="S35" s="34" t="s">
        <v>110</v>
      </c>
      <c r="T35" s="34" t="s">
        <v>110</v>
      </c>
      <c r="U35" s="34" t="s">
        <v>111</v>
      </c>
      <c r="V35" s="35"/>
      <c r="W35" s="30" t="s">
        <v>278</v>
      </c>
      <c r="X35" s="30" t="s">
        <v>279</v>
      </c>
      <c r="Y35" s="30" t="s">
        <v>280</v>
      </c>
      <c r="Z35" s="30" t="s">
        <v>281</v>
      </c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</row>
    <row r="36" spans="2:40" ht="48">
      <c r="B36" s="31">
        <v>30</v>
      </c>
      <c r="C36" s="31" t="s">
        <v>34</v>
      </c>
      <c r="D36" s="30" t="s">
        <v>37</v>
      </c>
      <c r="E36" s="30" t="s">
        <v>32</v>
      </c>
      <c r="F36" s="30">
        <v>3</v>
      </c>
      <c r="G36" s="30"/>
      <c r="H36" s="46" t="s">
        <v>104</v>
      </c>
      <c r="I36" s="47" t="s">
        <v>105</v>
      </c>
      <c r="J36" s="30">
        <v>30</v>
      </c>
      <c r="K36" s="30">
        <v>8</v>
      </c>
      <c r="L36" s="31"/>
      <c r="M36" s="31"/>
      <c r="N36" s="31"/>
      <c r="O36" s="31" t="s">
        <v>16</v>
      </c>
      <c r="P36" s="31" t="s">
        <v>107</v>
      </c>
      <c r="Q36" s="34" t="s">
        <v>108</v>
      </c>
      <c r="R36" s="34" t="s">
        <v>109</v>
      </c>
      <c r="S36" s="34" t="s">
        <v>110</v>
      </c>
      <c r="T36" s="34" t="s">
        <v>110</v>
      </c>
      <c r="U36" s="34" t="s">
        <v>111</v>
      </c>
      <c r="V36" s="35"/>
      <c r="W36" s="30" t="s">
        <v>311</v>
      </c>
      <c r="X36" s="30" t="s">
        <v>312</v>
      </c>
      <c r="Y36" s="30" t="s">
        <v>258</v>
      </c>
      <c r="Z36" s="30" t="s">
        <v>313</v>
      </c>
      <c r="AA36" s="30" t="s">
        <v>314</v>
      </c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</row>
    <row r="37" spans="2:40">
      <c r="B37" s="7"/>
      <c r="C37" s="48"/>
      <c r="D37" s="7"/>
    </row>
    <row r="38" spans="2:40">
      <c r="B38" s="7"/>
      <c r="C38" s="48"/>
      <c r="D38" s="7"/>
    </row>
  </sheetData>
  <mergeCells count="8">
    <mergeCell ref="C2:AN2"/>
    <mergeCell ref="C1:AN1"/>
    <mergeCell ref="B4:B6"/>
    <mergeCell ref="W4:AN4"/>
    <mergeCell ref="O4:V5"/>
    <mergeCell ref="J4:N5"/>
    <mergeCell ref="C4:I5"/>
    <mergeCell ref="W5:AN5"/>
  </mergeCells>
  <phoneticPr fontId="0" type="noConversion"/>
  <dataValidations count="5">
    <dataValidation type="list" allowBlank="1" showInputMessage="1" showErrorMessage="1" promptTitle="Подсказка" prompt="Выберите вариант из списка" sqref="L7:L3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M7:M36">
      <formula1>"Открытая, Закрытая"</formula1>
    </dataValidation>
    <dataValidation type="list" allowBlank="1" showInputMessage="1" showErrorMessage="1" promptTitle="Подсказка" prompt="Выберите вариант из списка" sqref="N7:N36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O7:O36">
      <formula1>"ЮЛ,ИП,ФЛ"</formula1>
    </dataValidation>
    <dataValidation type="list" allowBlank="1" showInputMessage="1" showErrorMessage="1" promptTitle="Выбрать из списка" sqref="O37:O65511">
      <formula1>"ЮЛ,ИП,ФЛ"</formula1>
    </dataValidation>
  </dataValidations>
  <pageMargins left="0.23622047244094491" right="0" top="0.15748031496062992" bottom="0.74803149606299213" header="0.31496062992125984" footer="0.31496062992125984"/>
  <pageSetup paperSize="9" scale="60" fitToHeight="0" orientation="landscape" horizontalDpi="180" verticalDpi="18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C5" sqref="C5"/>
    </sheetView>
  </sheetViews>
  <sheetFormatPr defaultColWidth="8.75" defaultRowHeight="12.6" customHeight="1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>
      <c r="C2" s="2"/>
    </row>
    <row r="3" spans="2:3" ht="33.75">
      <c r="B3" s="6" t="s">
        <v>11</v>
      </c>
    </row>
    <row r="4" spans="2:3" ht="33.75">
      <c r="B4" s="6" t="s">
        <v>12</v>
      </c>
    </row>
    <row r="5" spans="2:3" ht="45">
      <c r="B5" s="3" t="s">
        <v>14</v>
      </c>
    </row>
    <row r="6" spans="2:3" ht="101.25">
      <c r="B6" s="6" t="s">
        <v>26</v>
      </c>
    </row>
    <row r="7" spans="2:3" ht="67.5">
      <c r="B7" s="3" t="s">
        <v>29</v>
      </c>
    </row>
    <row r="8" spans="2:3" ht="12.6" customHeight="1">
      <c r="B8" s="4"/>
    </row>
    <row r="9" spans="2:3" ht="12.6" customHeight="1">
      <c r="B9" s="4"/>
    </row>
  </sheetData>
  <phoneticPr fontId="0" type="noConversion"/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ColWidth="11" defaultRowHeight="15.75"/>
  <cols>
    <col min="1" max="16384" width="11" style="5"/>
  </cols>
  <sheetData/>
  <phoneticPr fontId="0" type="noConversion"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Lenovo</cp:lastModifiedBy>
  <cp:lastPrinted>2019-07-02T06:40:42Z</cp:lastPrinted>
  <dcterms:created xsi:type="dcterms:W3CDTF">2016-06-23T03:39:40Z</dcterms:created>
  <dcterms:modified xsi:type="dcterms:W3CDTF">2020-05-14T05:15:28Z</dcterms:modified>
</cp:coreProperties>
</file>