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15480" windowHeight="11640" tabRatio="323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КП'!$B$1:$V$14</definedName>
  </definedNames>
  <calcPr calcId="125725" refMode="R1C1"/>
</workbook>
</file>

<file path=xl/sharedStrings.xml><?xml version="1.0" encoding="utf-8"?>
<sst xmlns="http://schemas.openxmlformats.org/spreadsheetml/2006/main" count="277" uniqueCount="184">
  <si>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</si>
  <si>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</si>
  <si>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</si>
  <si>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</si>
  <si>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</si>
  <si>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</si>
  <si>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</si>
  <si>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Номер контейнерной площадки</t>
  </si>
  <si>
    <t>Корпус/Строение</t>
  </si>
  <si>
    <t>Тип подстилающей поверхности</t>
  </si>
  <si>
    <t>Материал ограждения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</si>
  <si>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</si>
  <si>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</si>
  <si>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</si>
  <si>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</si>
  <si>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</si>
  <si>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</si>
  <si>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</si>
  <si>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</si>
  <si>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</si>
  <si>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</si>
  <si>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</si>
  <si>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</si>
  <si>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</si>
  <si>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</si>
  <si>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</si>
  <si>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</si>
  <si>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</si>
  <si>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</si>
  <si>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>Грунт</t>
  </si>
  <si>
    <t>Открытая</t>
  </si>
  <si>
    <t>Без ограждения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</si>
  <si>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</si>
  <si>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Данные об источниках образования ТКО</t>
  </si>
  <si>
    <t>Адреса объектов капитального строительства, территории (части территории) поселения, образуемые ТКО которых, накапливаются на данной контейнерной площадке</t>
  </si>
  <si>
    <t>Новинское сельское поселение Жирновский муниципальный район</t>
  </si>
  <si>
    <t>с. Новинка</t>
  </si>
  <si>
    <t>Новая</t>
  </si>
  <si>
    <t xml:space="preserve"> Администрация новинского сельского поселения</t>
  </si>
  <si>
    <t>403776, Волгоградская область, Жирновский район, сю Новинка, ул. Молодежная, д. 6</t>
  </si>
  <si>
    <t>novadm2015@mail.ru, т. 8(84454)6-85-46</t>
  </si>
  <si>
    <t>улица Новая, д. № 5 квартиры с № 1 по № 18</t>
  </si>
  <si>
    <t xml:space="preserve">улица Новая, д. № 7 квартиры с № 1 по № 18 </t>
  </si>
  <si>
    <t>улица Новая, д. № 9 квартиры с № 1 по № 18</t>
  </si>
  <si>
    <t>улица Новая, д. № 10/1; д. № 10/2</t>
  </si>
  <si>
    <t>улица Новая, д. № 12/1; д. № 12/2</t>
  </si>
  <si>
    <t>улица Новая, д. № 14</t>
  </si>
  <si>
    <t>улица Новая, д. № 16</t>
  </si>
  <si>
    <t>улица Новая, д. № 18</t>
  </si>
  <si>
    <t>улица Новая, д. № 20</t>
  </si>
  <si>
    <t>улица Новая, д. № 22/1; д. № 22/2</t>
  </si>
  <si>
    <t>улица Новая, д. № 24/1; д. № 24/2</t>
  </si>
  <si>
    <t>3407010583</t>
  </si>
  <si>
    <t>1053478209245</t>
  </si>
  <si>
    <t>Цветочная</t>
  </si>
  <si>
    <t>улица Цветочная, д. № 3</t>
  </si>
  <si>
    <t>улица Цветочная, д. № 4</t>
  </si>
  <si>
    <t>улица Цветочная, д. № 5</t>
  </si>
  <si>
    <t>улица Цветочная, д. № 6</t>
  </si>
  <si>
    <t>улица Цветочная, д. № 7/1; д. № 7/2</t>
  </si>
  <si>
    <t>улица Цветочная, д. № 8/1; д. № 8/2; д. № 8/3</t>
  </si>
  <si>
    <t>улица Цветочная, д. № 10</t>
  </si>
  <si>
    <t>улица Цветочная, д. № 12</t>
  </si>
  <si>
    <t>улица Южная, д. № 2</t>
  </si>
  <si>
    <t>Школьная</t>
  </si>
  <si>
    <t>улица Школьная, д. № 3</t>
  </si>
  <si>
    <t xml:space="preserve"> улица Школьная, д. № 5</t>
  </si>
  <si>
    <t>улица Школьная, д. № 9/1; д. № 9/2</t>
  </si>
  <si>
    <t>улица Школьная, д. № 6/1; д. № 6/2</t>
  </si>
  <si>
    <t>улица Школьная, д. № 8</t>
  </si>
  <si>
    <t>улица Школьная, д. № 10</t>
  </si>
  <si>
    <t>улица Школьная, д. № 11/1; д. № 11/2</t>
  </si>
  <si>
    <t>улица Школьная, д. № 12</t>
  </si>
  <si>
    <t>улица Школьная, д. № 13</t>
  </si>
  <si>
    <t>улица Школьная, д. № 14</t>
  </si>
  <si>
    <t>улица Школьная, д. № 15/1; д. № 15/2</t>
  </si>
  <si>
    <t>улица Школьная, д. № 16</t>
  </si>
  <si>
    <t>улица Школьная, д. № 17/1; д. № 17/2</t>
  </si>
  <si>
    <t>улица Школьная, д. № 18</t>
  </si>
  <si>
    <t>улица Школьная, д. № 19/1; д. № 19/2</t>
  </si>
  <si>
    <t>улица Школьная, д. № 20</t>
  </si>
  <si>
    <t>улица Школьная, д. № 23/1; д. № 23/2</t>
  </si>
  <si>
    <t xml:space="preserve"> Молодежная</t>
  </si>
  <si>
    <t xml:space="preserve"> Садовая</t>
  </si>
  <si>
    <t xml:space="preserve"> Малая</t>
  </si>
  <si>
    <t>улица Молодежная, д. № 7</t>
  </si>
  <si>
    <t>улица Молодежная, д. № 8</t>
  </si>
  <si>
    <t>улица Молодежная, д. № 9</t>
  </si>
  <si>
    <t>улица Молодежная, д. № 10</t>
  </si>
  <si>
    <t>улица Молодежная, д. № 11</t>
  </si>
  <si>
    <t>улица Молодежная, д. № 12</t>
  </si>
  <si>
    <t>улица Молодежная, д. № 13</t>
  </si>
  <si>
    <t>улица Молодежная, д. № 14/1; д. № 14/2</t>
  </si>
  <si>
    <t>улица Молодежная, д. № 15</t>
  </si>
  <si>
    <t>улица Молодежная, д. № 16</t>
  </si>
  <si>
    <t>улица Молодежная, д. № 17</t>
  </si>
  <si>
    <t>улица Молодежная, д. № 18</t>
  </si>
  <si>
    <t>улица Молодежная, д. № 19</t>
  </si>
  <si>
    <t>улица Молодежная, д. № 20</t>
  </si>
  <si>
    <t>улица Молодежная, д. № 22</t>
  </si>
  <si>
    <t xml:space="preserve"> д. № 9</t>
  </si>
  <si>
    <t>д.№ 24</t>
  </si>
  <si>
    <t>нет</t>
  </si>
  <si>
    <t xml:space="preserve"> улица Садовая, д. № 15/1; д. № 15/2; д. № 15/3</t>
  </si>
  <si>
    <t xml:space="preserve"> улица Садовая, д. № 17</t>
  </si>
  <si>
    <t xml:space="preserve"> улица Садовая, д. № 18/1; д. № 18/2;</t>
  </si>
  <si>
    <t xml:space="preserve"> улица Садовая, д. № 19</t>
  </si>
  <si>
    <t xml:space="preserve"> улица Садовая, д. № 20</t>
  </si>
  <si>
    <t xml:space="preserve"> улица Садовая, д. № 21</t>
  </si>
  <si>
    <t xml:space="preserve"> улица Садовая, д. № 22</t>
  </si>
  <si>
    <t xml:space="preserve"> улица Садовая, д. № 23</t>
  </si>
  <si>
    <t xml:space="preserve"> улица Садовая, д. № 24</t>
  </si>
  <si>
    <t xml:space="preserve"> улица Садовая, д. № 25</t>
  </si>
  <si>
    <t xml:space="preserve"> улица Садовая, д. № 26</t>
  </si>
  <si>
    <t xml:space="preserve"> улица Садовая, д. № 28</t>
  </si>
  <si>
    <t xml:space="preserve"> д. № 1/1</t>
  </si>
  <si>
    <t xml:space="preserve"> д. № 6</t>
  </si>
  <si>
    <t xml:space="preserve"> улица Молодежная, д. № 6</t>
  </si>
  <si>
    <t>улица Садовая, д. № 1/1; д. № 1/2</t>
  </si>
  <si>
    <t>улица Садовая, д. № 2</t>
  </si>
  <si>
    <t>улица Садовая, д. № 3/1; д. № 3/2</t>
  </si>
  <si>
    <t>улица Садовая, д. № 4</t>
  </si>
  <si>
    <t>улица Садовая, д. № 6</t>
  </si>
  <si>
    <t>улица Садовая, д. № 8</t>
  </si>
  <si>
    <t>улица Садовая, д. № 10/1; д. № 10/2</t>
  </si>
  <si>
    <t>улица Садовая, д. № 10а</t>
  </si>
  <si>
    <t>улица Малая, д. № 1а</t>
  </si>
  <si>
    <t>улица Малая, д. № 1/1</t>
  </si>
  <si>
    <t>улица Малая, д. № 1/2</t>
  </si>
  <si>
    <t>улица Малая, д. № 3</t>
  </si>
  <si>
    <t>улица Малая, д. № 5</t>
  </si>
  <si>
    <t>улица Малая, д. № 7</t>
  </si>
  <si>
    <t>улица Молодежная, д. № 2</t>
  </si>
  <si>
    <t>улица Молодежная, д. № 3/1; д. № 3/2</t>
  </si>
  <si>
    <t xml:space="preserve">улица Молодежная, д. № 5/1; д. № 5/2 </t>
  </si>
  <si>
    <t xml:space="preserve"> улица Молодежная, д. № 4</t>
  </si>
  <si>
    <t>улица Садовая, д. № 12/1; д. № 12/2</t>
  </si>
  <si>
    <t>улица Садовая, д. № 7/1; д. № 7/2</t>
  </si>
  <si>
    <t>улица Садовая, д. № 9</t>
  </si>
  <si>
    <t>улица Садовая, д. № 11</t>
  </si>
  <si>
    <t>улица Садовая, д. № 13/1; д. № 13/2</t>
  </si>
  <si>
    <t>улица Садовая, д. № 5/1; д. № 5/2</t>
  </si>
  <si>
    <t>улица Садовая, д. № 14</t>
  </si>
  <si>
    <t>улица Садовая, д. № 16/1; д. № 16/2</t>
  </si>
  <si>
    <t>51.018986</t>
  </si>
  <si>
    <t>45.137839</t>
  </si>
  <si>
    <t>51.017751</t>
  </si>
  <si>
    <t>45.134993</t>
  </si>
  <si>
    <t>51.019121</t>
  </si>
  <si>
    <t>45.134440</t>
  </si>
  <si>
    <t>51.020093</t>
  </si>
  <si>
    <t>45.132777</t>
  </si>
  <si>
    <t>51.021726</t>
  </si>
  <si>
    <t>45.132053</t>
  </si>
  <si>
    <t>51.022284</t>
  </si>
  <si>
    <t>45.137683</t>
  </si>
  <si>
    <t>51.021614</t>
  </si>
  <si>
    <t>45.135559</t>
  </si>
  <si>
    <t xml:space="preserve">с. Пограничное </t>
  </si>
  <si>
    <t xml:space="preserve"> Степная</t>
  </si>
  <si>
    <t xml:space="preserve"> д. № 21</t>
  </si>
  <si>
    <t>51.052623</t>
  </si>
  <si>
    <t>45.105674</t>
  </si>
  <si>
    <r>
      <t xml:space="preserve">улица Степная, д. № 1/1 </t>
    </r>
    <r>
      <rPr>
        <sz val="11"/>
        <color indexed="8"/>
        <rFont val="Calibri"/>
        <family val="2"/>
        <charset val="204"/>
      </rPr>
      <t xml:space="preserve">;                                                                                                                                                                                                     </t>
    </r>
  </si>
  <si>
    <t xml:space="preserve">улица Степная, д. № 5/1; д. № 5/2 </t>
  </si>
  <si>
    <t xml:space="preserve">улица Степная, д. № 6/1; д. № 6/2 </t>
  </si>
  <si>
    <t xml:space="preserve">улица Степная, д. № 8/1; д. № 8/2 </t>
  </si>
  <si>
    <t xml:space="preserve">улица Степная, д. № 9/1; д. № 9/2 </t>
  </si>
  <si>
    <t xml:space="preserve">улица Степная, д. № 10/1;  </t>
  </si>
  <si>
    <t xml:space="preserve">улица Степная, д. № 11/1; д. № 11/2 </t>
  </si>
  <si>
    <t xml:space="preserve">улица Степная, д. № 12/1; </t>
  </si>
  <si>
    <t xml:space="preserve">улица Степная, д. № 13; </t>
  </si>
  <si>
    <t xml:space="preserve">улица Степная, д. № 16/1; д. № 16/2 </t>
  </si>
  <si>
    <t>улица Степная, д. № 18;</t>
  </si>
  <si>
    <t>улица Степная, д. № 20;</t>
  </si>
  <si>
    <t xml:space="preserve">улица Степная, д. № 22/1; д. № 22/2 </t>
  </si>
  <si>
    <t>улица Степная, д. № 24;</t>
  </si>
  <si>
    <t>улица Степная, д. № 27/1;</t>
  </si>
  <si>
    <t>д. № 7</t>
  </si>
  <si>
    <t>д. № 8</t>
  </si>
  <si>
    <t xml:space="preserve"> д. № 5</t>
  </si>
  <si>
    <t>улица Новая, д. № 6</t>
  </si>
  <si>
    <t>Реестр  мест (площадок) накопления ТКО на территории Новинского сельского поселения (приложение   постановлению главы Новинского сельского поселения № 29 от 28.05.2019 г.)</t>
  </si>
  <si>
    <t>торг. павильен ИП Егер А.А. между д. № 5-д. № 7 по ул. 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</si>
</sst>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17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top"/>
    </xf>
    <xf numFmtId="164" fontId="0" fillId="0" borderId="0" xfId="2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14" fillId="0" borderId="2" xfId="3" applyNumberForma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vadm2015@mail.ru,%20&#1090;.%208(84454)6-85-46" TargetMode="External"/><Relationship Id="rId3" Type="http://schemas.openxmlformats.org/officeDocument/2006/relationships/hyperlink" Target="mailto:novadm2015@mail.ru,%20&#1090;.%208(84454)6-85-46" TargetMode="External"/><Relationship Id="rId7" Type="http://schemas.openxmlformats.org/officeDocument/2006/relationships/hyperlink" Target="mailto:novadm2015@mail.ru,%20&#1090;.%208(84454)6-85-46" TargetMode="External"/><Relationship Id="rId2" Type="http://schemas.openxmlformats.org/officeDocument/2006/relationships/hyperlink" Target="mailto:novadm2015@mail.ru,%20&#1090;.%208(84454)6-85-46" TargetMode="External"/><Relationship Id="rId1" Type="http://schemas.openxmlformats.org/officeDocument/2006/relationships/hyperlink" Target="mailto:novadm2015@mail.ru,%20&#1090;.%208(84454)6-85-46" TargetMode="External"/><Relationship Id="rId6" Type="http://schemas.openxmlformats.org/officeDocument/2006/relationships/hyperlink" Target="mailto:novadm2015@mail.ru,%20&#1090;.%208(84454)6-85-46" TargetMode="External"/><Relationship Id="rId5" Type="http://schemas.openxmlformats.org/officeDocument/2006/relationships/hyperlink" Target="mailto:novadm2015@mail.ru,%20&#1090;.%208(84454)6-85-46" TargetMode="External"/><Relationship Id="rId10" Type="http://schemas.openxmlformats.org/officeDocument/2006/relationships/customProperty" Target="../customProperty1.bin"/><Relationship Id="rId4" Type="http://schemas.openxmlformats.org/officeDocument/2006/relationships/hyperlink" Target="mailto:novadm2015@mail.ru,%20&#1090;.%208(84454)6-85-46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14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I7" sqref="AI7"/>
    </sheetView>
  </sheetViews>
  <sheetFormatPr defaultColWidth="10.875" defaultRowHeight="15" x14ac:dyDescent="0.25"/>
  <cols>
    <col min="1" max="1" width="1.625" style="7" customWidth="1"/>
    <col min="2" max="2" width="11" style="7" bestFit="1" customWidth="1"/>
    <col min="3" max="3" width="19.125" style="14" customWidth="1"/>
    <col min="4" max="4" width="15.5" style="7" bestFit="1" customWidth="1"/>
    <col min="5" max="5" width="13" style="7" customWidth="1"/>
    <col min="6" max="6" width="8.375" style="7" customWidth="1"/>
    <col min="7" max="7" width="14.5" style="7" bestFit="1" customWidth="1"/>
    <col min="8" max="14" width="14.5" style="7" customWidth="1"/>
    <col min="15" max="15" width="15.75" style="7" customWidth="1"/>
    <col min="16" max="16" width="29.875" style="7" customWidth="1"/>
    <col min="17" max="17" width="13.125" style="15" customWidth="1"/>
    <col min="18" max="18" width="16.625" style="15" customWidth="1"/>
    <col min="19" max="19" width="26.625" style="15" customWidth="1"/>
    <col min="20" max="20" width="26" style="15" customWidth="1"/>
    <col min="21" max="21" width="20.125" style="15" customWidth="1"/>
    <col min="22" max="22" width="26.25" style="15" customWidth="1"/>
    <col min="23" max="16384" width="10.875" style="7"/>
  </cols>
  <sheetData>
    <row r="1" spans="2:47" s="9" customFormat="1" x14ac:dyDescent="0.25">
      <c r="Q1" s="10"/>
      <c r="R1" s="10"/>
      <c r="S1" s="10"/>
      <c r="T1" s="10"/>
      <c r="U1" s="10"/>
      <c r="V1" s="10"/>
    </row>
    <row r="2" spans="2:47" s="9" customFormat="1" ht="15.75" x14ac:dyDescent="0.25">
      <c r="D2" s="11"/>
      <c r="P2" s="12"/>
      <c r="Q2" s="10"/>
      <c r="R2" s="10"/>
      <c r="S2" s="10"/>
      <c r="T2" s="10"/>
      <c r="U2" s="10"/>
      <c r="V2" s="10"/>
    </row>
    <row r="3" spans="2:47" s="9" customFormat="1" ht="19.5" thickBot="1" x14ac:dyDescent="0.3">
      <c r="B3" s="30" t="s">
        <v>182</v>
      </c>
      <c r="C3" s="12"/>
      <c r="Q3" s="10"/>
      <c r="R3" s="10"/>
      <c r="S3" s="10"/>
      <c r="T3" s="10"/>
      <c r="U3" s="10"/>
      <c r="V3" s="10"/>
    </row>
    <row r="4" spans="2:47" ht="33" customHeight="1" thickBot="1" x14ac:dyDescent="0.3">
      <c r="B4" s="44" t="s">
        <v>0</v>
      </c>
      <c r="C4" s="56" t="s">
        <v>21</v>
      </c>
      <c r="D4" s="57"/>
      <c r="E4" s="57"/>
      <c r="F4" s="57"/>
      <c r="G4" s="57"/>
      <c r="H4" s="57"/>
      <c r="I4" s="57"/>
      <c r="J4" s="56" t="s">
        <v>22</v>
      </c>
      <c r="K4" s="57"/>
      <c r="L4" s="57"/>
      <c r="M4" s="57"/>
      <c r="N4" s="58"/>
      <c r="O4" s="50" t="s">
        <v>23</v>
      </c>
      <c r="P4" s="51"/>
      <c r="Q4" s="51"/>
      <c r="R4" s="51"/>
      <c r="S4" s="51"/>
      <c r="T4" s="51"/>
      <c r="U4" s="51"/>
      <c r="V4" s="52"/>
      <c r="W4" s="47" t="s">
        <v>33</v>
      </c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9"/>
    </row>
    <row r="5" spans="2:47" ht="33" customHeight="1" thickBot="1" x14ac:dyDescent="0.3">
      <c r="B5" s="45"/>
      <c r="C5" s="59"/>
      <c r="D5" s="60"/>
      <c r="E5" s="60"/>
      <c r="F5" s="60"/>
      <c r="G5" s="60"/>
      <c r="H5" s="60"/>
      <c r="I5" s="60"/>
      <c r="J5" s="59"/>
      <c r="K5" s="60"/>
      <c r="L5" s="60"/>
      <c r="M5" s="60"/>
      <c r="N5" s="61"/>
      <c r="O5" s="53"/>
      <c r="P5" s="54"/>
      <c r="Q5" s="54"/>
      <c r="R5" s="54"/>
      <c r="S5" s="54"/>
      <c r="T5" s="54"/>
      <c r="U5" s="54"/>
      <c r="V5" s="55"/>
      <c r="W5" s="62" t="s">
        <v>34</v>
      </c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4"/>
    </row>
    <row r="6" spans="2:47" ht="97.15" customHeight="1" thickBot="1" x14ac:dyDescent="0.3">
      <c r="B6" s="46"/>
      <c r="C6" s="23" t="s">
        <v>5</v>
      </c>
      <c r="D6" s="21" t="s">
        <v>3</v>
      </c>
      <c r="E6" s="21" t="s">
        <v>4</v>
      </c>
      <c r="F6" s="31" t="s">
        <v>6</v>
      </c>
      <c r="G6" s="31" t="s">
        <v>8</v>
      </c>
      <c r="H6" s="31" t="s">
        <v>25</v>
      </c>
      <c r="I6" s="31" t="s">
        <v>24</v>
      </c>
      <c r="J6" s="35" t="s">
        <v>7</v>
      </c>
      <c r="K6" s="21" t="s">
        <v>13</v>
      </c>
      <c r="L6" s="21" t="s">
        <v>9</v>
      </c>
      <c r="M6" s="21" t="s">
        <v>1</v>
      </c>
      <c r="N6" s="25" t="s">
        <v>10</v>
      </c>
      <c r="O6" s="26" t="s">
        <v>18</v>
      </c>
      <c r="P6" s="27" t="s">
        <v>17</v>
      </c>
      <c r="Q6" s="28" t="s">
        <v>2</v>
      </c>
      <c r="R6" s="28" t="s">
        <v>15</v>
      </c>
      <c r="S6" s="27" t="s">
        <v>20</v>
      </c>
      <c r="T6" s="27" t="s">
        <v>19</v>
      </c>
      <c r="U6" s="27" t="s">
        <v>27</v>
      </c>
      <c r="V6" s="29" t="s">
        <v>28</v>
      </c>
      <c r="W6" s="39">
        <v>1</v>
      </c>
      <c r="X6" s="40">
        <v>2</v>
      </c>
      <c r="Y6" s="27">
        <v>3</v>
      </c>
      <c r="Z6" s="27">
        <v>4</v>
      </c>
      <c r="AA6" s="27">
        <v>5</v>
      </c>
      <c r="AB6" s="27">
        <v>6</v>
      </c>
      <c r="AC6" s="27">
        <v>7</v>
      </c>
      <c r="AD6" s="27">
        <v>8</v>
      </c>
      <c r="AE6" s="27">
        <v>9</v>
      </c>
      <c r="AF6" s="27">
        <v>10</v>
      </c>
      <c r="AG6" s="27">
        <v>11</v>
      </c>
      <c r="AH6" s="27">
        <v>12</v>
      </c>
      <c r="AI6" s="27">
        <v>13</v>
      </c>
      <c r="AJ6" s="27">
        <v>14</v>
      </c>
      <c r="AK6" s="27">
        <v>15</v>
      </c>
      <c r="AL6" s="27">
        <v>16</v>
      </c>
      <c r="AM6" s="27">
        <v>17</v>
      </c>
      <c r="AN6" s="27">
        <v>18</v>
      </c>
      <c r="AO6" s="27">
        <v>19</v>
      </c>
      <c r="AP6" s="27">
        <v>20</v>
      </c>
      <c r="AQ6" s="27">
        <v>21</v>
      </c>
      <c r="AR6" s="27">
        <v>22</v>
      </c>
      <c r="AS6" s="27">
        <v>23</v>
      </c>
      <c r="AT6" s="27">
        <v>24</v>
      </c>
      <c r="AU6" s="29">
        <v>25</v>
      </c>
    </row>
    <row r="7" spans="2:47" s="14" customFormat="1" ht="90" x14ac:dyDescent="0.25">
      <c r="B7" s="24">
        <v>1</v>
      </c>
      <c r="C7" s="19" t="s">
        <v>35</v>
      </c>
      <c r="D7" s="16" t="s">
        <v>36</v>
      </c>
      <c r="E7" s="16" t="s">
        <v>37</v>
      </c>
      <c r="F7" s="16" t="s">
        <v>178</v>
      </c>
      <c r="G7" s="16" t="s">
        <v>102</v>
      </c>
      <c r="H7" s="16" t="s">
        <v>144</v>
      </c>
      <c r="I7" s="36" t="s">
        <v>145</v>
      </c>
      <c r="J7" s="34">
        <v>1</v>
      </c>
      <c r="K7" s="18">
        <v>10</v>
      </c>
      <c r="L7" s="13" t="s">
        <v>29</v>
      </c>
      <c r="M7" s="13" t="s">
        <v>30</v>
      </c>
      <c r="N7" s="20" t="s">
        <v>31</v>
      </c>
      <c r="O7" s="37" t="s">
        <v>16</v>
      </c>
      <c r="P7" s="16" t="s">
        <v>38</v>
      </c>
      <c r="Q7" s="17" t="s">
        <v>52</v>
      </c>
      <c r="R7" s="17" t="s">
        <v>53</v>
      </c>
      <c r="S7" s="17" t="s">
        <v>39</v>
      </c>
      <c r="T7" s="17" t="s">
        <v>39</v>
      </c>
      <c r="U7" s="41" t="s">
        <v>40</v>
      </c>
      <c r="V7" s="38"/>
      <c r="W7" s="34" t="s">
        <v>41</v>
      </c>
      <c r="X7" s="19" t="s">
        <v>42</v>
      </c>
      <c r="Y7" s="16" t="s">
        <v>43</v>
      </c>
      <c r="Z7" s="16" t="s">
        <v>44</v>
      </c>
      <c r="AA7" s="16" t="s">
        <v>45</v>
      </c>
      <c r="AB7" s="16" t="s">
        <v>46</v>
      </c>
      <c r="AC7" s="16" t="s">
        <v>47</v>
      </c>
      <c r="AD7" s="16" t="s">
        <v>48</v>
      </c>
      <c r="AE7" s="16" t="s">
        <v>49</v>
      </c>
      <c r="AF7" s="16" t="s">
        <v>50</v>
      </c>
      <c r="AG7" s="16" t="s">
        <v>51</v>
      </c>
      <c r="AH7" s="16" t="s">
        <v>183</v>
      </c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32"/>
    </row>
    <row r="8" spans="2:47" ht="75" x14ac:dyDescent="0.25">
      <c r="B8" s="24">
        <v>2</v>
      </c>
      <c r="C8" s="19" t="s">
        <v>35</v>
      </c>
      <c r="D8" s="16" t="s">
        <v>36</v>
      </c>
      <c r="E8" s="16" t="s">
        <v>54</v>
      </c>
      <c r="F8" s="16" t="s">
        <v>179</v>
      </c>
      <c r="G8" s="16" t="s">
        <v>102</v>
      </c>
      <c r="H8" s="16" t="s">
        <v>146</v>
      </c>
      <c r="I8" s="36" t="s">
        <v>147</v>
      </c>
      <c r="J8" s="34">
        <v>2</v>
      </c>
      <c r="K8" s="18">
        <v>10</v>
      </c>
      <c r="L8" s="13" t="s">
        <v>29</v>
      </c>
      <c r="M8" s="13" t="s">
        <v>30</v>
      </c>
      <c r="N8" s="20" t="s">
        <v>31</v>
      </c>
      <c r="O8" s="37" t="s">
        <v>16</v>
      </c>
      <c r="P8" s="16" t="s">
        <v>38</v>
      </c>
      <c r="Q8" s="17" t="s">
        <v>52</v>
      </c>
      <c r="R8" s="17" t="s">
        <v>53</v>
      </c>
      <c r="S8" s="17" t="s">
        <v>39</v>
      </c>
      <c r="T8" s="17" t="s">
        <v>39</v>
      </c>
      <c r="U8" s="41" t="s">
        <v>40</v>
      </c>
      <c r="V8" s="38"/>
      <c r="W8" s="34" t="s">
        <v>55</v>
      </c>
      <c r="X8" s="19" t="s">
        <v>56</v>
      </c>
      <c r="Y8" s="16" t="s">
        <v>57</v>
      </c>
      <c r="Z8" s="8" t="s">
        <v>58</v>
      </c>
      <c r="AA8" s="8" t="s">
        <v>59</v>
      </c>
      <c r="AB8" s="8" t="s">
        <v>60</v>
      </c>
      <c r="AC8" s="8" t="s">
        <v>61</v>
      </c>
      <c r="AD8" s="8" t="s">
        <v>62</v>
      </c>
      <c r="AE8" s="8" t="s">
        <v>63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33"/>
    </row>
    <row r="9" spans="2:47" ht="75.75" thickBot="1" x14ac:dyDescent="0.3">
      <c r="B9" s="24">
        <v>3</v>
      </c>
      <c r="C9" s="19" t="s">
        <v>35</v>
      </c>
      <c r="D9" s="16" t="s">
        <v>36</v>
      </c>
      <c r="E9" s="16" t="s">
        <v>64</v>
      </c>
      <c r="F9" s="16" t="s">
        <v>180</v>
      </c>
      <c r="G9" s="16" t="s">
        <v>102</v>
      </c>
      <c r="H9" s="16" t="s">
        <v>148</v>
      </c>
      <c r="I9" s="36" t="s">
        <v>149</v>
      </c>
      <c r="J9" s="34">
        <v>3</v>
      </c>
      <c r="K9" s="18">
        <v>10</v>
      </c>
      <c r="L9" s="13" t="s">
        <v>29</v>
      </c>
      <c r="M9" s="13" t="s">
        <v>30</v>
      </c>
      <c r="N9" s="20" t="s">
        <v>31</v>
      </c>
      <c r="O9" s="37" t="s">
        <v>16</v>
      </c>
      <c r="P9" s="16" t="s">
        <v>38</v>
      </c>
      <c r="Q9" s="17" t="s">
        <v>52</v>
      </c>
      <c r="R9" s="17" t="s">
        <v>53</v>
      </c>
      <c r="S9" s="17" t="s">
        <v>39</v>
      </c>
      <c r="T9" s="17" t="s">
        <v>39</v>
      </c>
      <c r="U9" s="41" t="s">
        <v>40</v>
      </c>
      <c r="V9" s="38"/>
      <c r="W9" s="34" t="s">
        <v>65</v>
      </c>
      <c r="X9" s="19" t="s">
        <v>66</v>
      </c>
      <c r="Y9" s="22" t="s">
        <v>68</v>
      </c>
      <c r="Z9" s="22" t="s">
        <v>69</v>
      </c>
      <c r="AA9" s="22" t="s">
        <v>67</v>
      </c>
      <c r="AB9" s="22" t="s">
        <v>70</v>
      </c>
      <c r="AC9" s="22" t="s">
        <v>71</v>
      </c>
      <c r="AD9" s="22" t="s">
        <v>72</v>
      </c>
      <c r="AE9" s="22" t="s">
        <v>67</v>
      </c>
      <c r="AF9" s="22" t="s">
        <v>73</v>
      </c>
      <c r="AG9" s="22" t="s">
        <v>74</v>
      </c>
      <c r="AH9" s="22" t="s">
        <v>75</v>
      </c>
      <c r="AI9" s="22" t="s">
        <v>76</v>
      </c>
      <c r="AJ9" s="22" t="s">
        <v>77</v>
      </c>
      <c r="AK9" s="22" t="s">
        <v>78</v>
      </c>
      <c r="AL9" s="22" t="s">
        <v>79</v>
      </c>
      <c r="AM9" s="22" t="s">
        <v>80</v>
      </c>
      <c r="AN9" s="22" t="s">
        <v>81</v>
      </c>
      <c r="AO9" s="42" t="s">
        <v>181</v>
      </c>
      <c r="AP9" s="42"/>
      <c r="AQ9" s="42"/>
      <c r="AR9" s="42"/>
      <c r="AS9" s="42"/>
      <c r="AT9" s="42"/>
      <c r="AU9" s="43"/>
    </row>
    <row r="10" spans="2:47" ht="75.75" thickBot="1" x14ac:dyDescent="0.3">
      <c r="B10" s="24">
        <v>4</v>
      </c>
      <c r="C10" s="19" t="s">
        <v>35</v>
      </c>
      <c r="D10" s="16" t="s">
        <v>36</v>
      </c>
      <c r="E10" s="16" t="s">
        <v>82</v>
      </c>
      <c r="F10" s="16" t="s">
        <v>100</v>
      </c>
      <c r="G10" s="16" t="s">
        <v>102</v>
      </c>
      <c r="H10" s="16" t="s">
        <v>150</v>
      </c>
      <c r="I10" s="36" t="s">
        <v>151</v>
      </c>
      <c r="J10" s="34">
        <v>4</v>
      </c>
      <c r="K10" s="18">
        <v>10</v>
      </c>
      <c r="L10" s="13" t="s">
        <v>29</v>
      </c>
      <c r="M10" s="13" t="s">
        <v>30</v>
      </c>
      <c r="N10" s="20" t="s">
        <v>31</v>
      </c>
      <c r="O10" s="37" t="s">
        <v>16</v>
      </c>
      <c r="P10" s="16" t="s">
        <v>38</v>
      </c>
      <c r="Q10" s="17" t="s">
        <v>52</v>
      </c>
      <c r="R10" s="17" t="s">
        <v>53</v>
      </c>
      <c r="S10" s="17" t="s">
        <v>39</v>
      </c>
      <c r="T10" s="17" t="s">
        <v>39</v>
      </c>
      <c r="U10" s="41" t="s">
        <v>40</v>
      </c>
      <c r="V10" s="38"/>
      <c r="W10" s="34" t="s">
        <v>85</v>
      </c>
      <c r="X10" s="19" t="s">
        <v>86</v>
      </c>
      <c r="Y10" s="22" t="s">
        <v>87</v>
      </c>
      <c r="Z10" s="22" t="s">
        <v>88</v>
      </c>
      <c r="AA10" s="22" t="s">
        <v>89</v>
      </c>
      <c r="AB10" s="22" t="s">
        <v>90</v>
      </c>
      <c r="AC10" s="22" t="s">
        <v>91</v>
      </c>
      <c r="AD10" s="22" t="s">
        <v>92</v>
      </c>
      <c r="AE10" s="22" t="s">
        <v>93</v>
      </c>
      <c r="AF10" s="22" t="s">
        <v>94</v>
      </c>
      <c r="AG10" s="22" t="s">
        <v>95</v>
      </c>
      <c r="AH10" s="22" t="s">
        <v>96</v>
      </c>
      <c r="AI10" s="22" t="s">
        <v>97</v>
      </c>
      <c r="AJ10" s="22" t="s">
        <v>98</v>
      </c>
      <c r="AK10" s="22" t="s">
        <v>99</v>
      </c>
      <c r="AL10" s="22"/>
      <c r="AM10" s="22"/>
      <c r="AN10" s="22"/>
      <c r="AO10" s="42"/>
      <c r="AP10" s="42"/>
      <c r="AQ10" s="42"/>
      <c r="AR10" s="42"/>
      <c r="AS10" s="42"/>
      <c r="AT10" s="42"/>
      <c r="AU10" s="43"/>
    </row>
    <row r="11" spans="2:47" ht="75.75" thickBot="1" x14ac:dyDescent="0.3">
      <c r="B11" s="24">
        <v>5</v>
      </c>
      <c r="C11" s="19" t="s">
        <v>35</v>
      </c>
      <c r="D11" s="16" t="s">
        <v>36</v>
      </c>
      <c r="E11" s="16" t="s">
        <v>83</v>
      </c>
      <c r="F11" s="16" t="s">
        <v>101</v>
      </c>
      <c r="G11" s="16" t="s">
        <v>102</v>
      </c>
      <c r="H11" s="16" t="s">
        <v>152</v>
      </c>
      <c r="I11" s="36" t="s">
        <v>153</v>
      </c>
      <c r="J11" s="34">
        <v>5</v>
      </c>
      <c r="K11" s="18">
        <v>10</v>
      </c>
      <c r="L11" s="13" t="s">
        <v>29</v>
      </c>
      <c r="M11" s="13" t="s">
        <v>30</v>
      </c>
      <c r="N11" s="20" t="s">
        <v>31</v>
      </c>
      <c r="O11" s="37" t="s">
        <v>16</v>
      </c>
      <c r="P11" s="16" t="s">
        <v>38</v>
      </c>
      <c r="Q11" s="17" t="s">
        <v>52</v>
      </c>
      <c r="R11" s="17" t="s">
        <v>53</v>
      </c>
      <c r="S11" s="17" t="s">
        <v>39</v>
      </c>
      <c r="T11" s="17" t="s">
        <v>39</v>
      </c>
      <c r="U11" s="41" t="s">
        <v>40</v>
      </c>
      <c r="V11" s="38"/>
      <c r="W11" s="34" t="s">
        <v>103</v>
      </c>
      <c r="X11" s="19" t="s">
        <v>104</v>
      </c>
      <c r="Y11" s="22" t="s">
        <v>105</v>
      </c>
      <c r="Z11" s="22" t="s">
        <v>106</v>
      </c>
      <c r="AA11" s="22" t="s">
        <v>107</v>
      </c>
      <c r="AB11" s="22" t="s">
        <v>108</v>
      </c>
      <c r="AC11" s="22" t="s">
        <v>109</v>
      </c>
      <c r="AD11" s="22" t="s">
        <v>110</v>
      </c>
      <c r="AE11" s="22" t="s">
        <v>111</v>
      </c>
      <c r="AF11" s="22" t="s">
        <v>112</v>
      </c>
      <c r="AG11" s="22" t="s">
        <v>113</v>
      </c>
      <c r="AH11" s="22" t="s">
        <v>114</v>
      </c>
      <c r="AI11" s="22"/>
      <c r="AJ11" s="22"/>
      <c r="AK11" s="22"/>
      <c r="AL11" s="22"/>
      <c r="AM11" s="22"/>
      <c r="AN11" s="22"/>
      <c r="AO11" s="42"/>
      <c r="AP11" s="42"/>
      <c r="AQ11" s="42"/>
      <c r="AR11" s="42"/>
      <c r="AS11" s="42"/>
      <c r="AT11" s="42"/>
      <c r="AU11" s="43"/>
    </row>
    <row r="12" spans="2:47" ht="75.75" thickBot="1" x14ac:dyDescent="0.3">
      <c r="B12" s="24">
        <v>6</v>
      </c>
      <c r="C12" s="19" t="s">
        <v>35</v>
      </c>
      <c r="D12" s="16" t="s">
        <v>36</v>
      </c>
      <c r="E12" s="16" t="s">
        <v>84</v>
      </c>
      <c r="F12" s="16" t="s">
        <v>115</v>
      </c>
      <c r="G12" s="16" t="s">
        <v>102</v>
      </c>
      <c r="H12" s="16" t="s">
        <v>154</v>
      </c>
      <c r="I12" s="36" t="s">
        <v>155</v>
      </c>
      <c r="J12" s="34">
        <v>6</v>
      </c>
      <c r="K12" s="18">
        <v>10</v>
      </c>
      <c r="L12" s="13" t="s">
        <v>29</v>
      </c>
      <c r="M12" s="13" t="s">
        <v>30</v>
      </c>
      <c r="N12" s="20" t="s">
        <v>31</v>
      </c>
      <c r="O12" s="37" t="s">
        <v>16</v>
      </c>
      <c r="P12" s="16" t="s">
        <v>38</v>
      </c>
      <c r="Q12" s="17" t="s">
        <v>52</v>
      </c>
      <c r="R12" s="17" t="s">
        <v>53</v>
      </c>
      <c r="S12" s="17" t="s">
        <v>39</v>
      </c>
      <c r="T12" s="17" t="s">
        <v>39</v>
      </c>
      <c r="U12" s="41" t="s">
        <v>40</v>
      </c>
      <c r="V12" s="38"/>
      <c r="W12" s="22" t="s">
        <v>118</v>
      </c>
      <c r="X12" s="19" t="s">
        <v>119</v>
      </c>
      <c r="Y12" s="22" t="s">
        <v>120</v>
      </c>
      <c r="Z12" s="22" t="s">
        <v>121</v>
      </c>
      <c r="AA12" s="22" t="s">
        <v>122</v>
      </c>
      <c r="AB12" s="22" t="s">
        <v>123</v>
      </c>
      <c r="AC12" s="22" t="s">
        <v>124</v>
      </c>
      <c r="AD12" s="22" t="s">
        <v>125</v>
      </c>
      <c r="AE12" s="22" t="s">
        <v>126</v>
      </c>
      <c r="AF12" s="22" t="s">
        <v>127</v>
      </c>
      <c r="AG12" s="22" t="s">
        <v>128</v>
      </c>
      <c r="AH12" s="22" t="s">
        <v>129</v>
      </c>
      <c r="AI12" s="22" t="s">
        <v>130</v>
      </c>
      <c r="AJ12" s="22" t="s">
        <v>131</v>
      </c>
      <c r="AK12" s="22" t="s">
        <v>132</v>
      </c>
      <c r="AL12" s="22" t="s">
        <v>133</v>
      </c>
      <c r="AM12" s="22"/>
      <c r="AN12" s="22"/>
      <c r="AO12" s="42"/>
      <c r="AP12" s="42"/>
      <c r="AQ12" s="42"/>
      <c r="AR12" s="42"/>
      <c r="AS12" s="42"/>
      <c r="AT12" s="42"/>
      <c r="AU12" s="43"/>
    </row>
    <row r="13" spans="2:47" ht="75.75" thickBot="1" x14ac:dyDescent="0.3">
      <c r="B13" s="24">
        <v>7</v>
      </c>
      <c r="C13" s="19" t="s">
        <v>35</v>
      </c>
      <c r="D13" s="16" t="s">
        <v>36</v>
      </c>
      <c r="E13" s="16" t="s">
        <v>82</v>
      </c>
      <c r="F13" s="16" t="s">
        <v>116</v>
      </c>
      <c r="G13" s="16" t="s">
        <v>102</v>
      </c>
      <c r="H13" s="16" t="s">
        <v>156</v>
      </c>
      <c r="I13" s="36" t="s">
        <v>157</v>
      </c>
      <c r="J13" s="34">
        <v>7</v>
      </c>
      <c r="K13" s="18">
        <v>10</v>
      </c>
      <c r="L13" s="13" t="s">
        <v>29</v>
      </c>
      <c r="M13" s="13" t="s">
        <v>30</v>
      </c>
      <c r="N13" s="20" t="s">
        <v>31</v>
      </c>
      <c r="O13" s="37" t="s">
        <v>16</v>
      </c>
      <c r="P13" s="16" t="s">
        <v>38</v>
      </c>
      <c r="Q13" s="17" t="s">
        <v>52</v>
      </c>
      <c r="R13" s="17" t="s">
        <v>53</v>
      </c>
      <c r="S13" s="17" t="s">
        <v>39</v>
      </c>
      <c r="T13" s="17" t="s">
        <v>39</v>
      </c>
      <c r="U13" s="41" t="s">
        <v>40</v>
      </c>
      <c r="V13" s="38"/>
      <c r="W13" s="19" t="s">
        <v>135</v>
      </c>
      <c r="X13" s="19" t="s">
        <v>134</v>
      </c>
      <c r="Y13" s="22" t="s">
        <v>117</v>
      </c>
      <c r="Z13" s="22" t="s">
        <v>141</v>
      </c>
      <c r="AA13" s="22" t="s">
        <v>137</v>
      </c>
      <c r="AB13" s="22" t="s">
        <v>138</v>
      </c>
      <c r="AC13" s="22" t="s">
        <v>139</v>
      </c>
      <c r="AD13" s="22" t="s">
        <v>136</v>
      </c>
      <c r="AE13" s="22" t="s">
        <v>140</v>
      </c>
      <c r="AF13" s="22" t="s">
        <v>142</v>
      </c>
      <c r="AG13" s="22" t="s">
        <v>143</v>
      </c>
      <c r="AH13" s="22"/>
      <c r="AI13" s="22"/>
      <c r="AJ13" s="22"/>
      <c r="AK13" s="22"/>
      <c r="AL13" s="22"/>
      <c r="AM13" s="22"/>
      <c r="AN13" s="22"/>
      <c r="AO13" s="42"/>
      <c r="AP13" s="42"/>
      <c r="AQ13" s="42"/>
      <c r="AR13" s="42"/>
      <c r="AS13" s="42"/>
      <c r="AT13" s="42"/>
      <c r="AU13" s="43"/>
    </row>
    <row r="14" spans="2:47" ht="75.75" thickBot="1" x14ac:dyDescent="0.3">
      <c r="B14" s="24">
        <v>8</v>
      </c>
      <c r="C14" s="19" t="s">
        <v>35</v>
      </c>
      <c r="D14" s="16" t="s">
        <v>158</v>
      </c>
      <c r="E14" s="16" t="s">
        <v>159</v>
      </c>
      <c r="F14" s="16" t="s">
        <v>160</v>
      </c>
      <c r="G14" s="16" t="s">
        <v>102</v>
      </c>
      <c r="H14" s="16" t="s">
        <v>161</v>
      </c>
      <c r="I14" s="36" t="s">
        <v>162</v>
      </c>
      <c r="J14" s="34">
        <v>8</v>
      </c>
      <c r="K14" s="18">
        <v>10</v>
      </c>
      <c r="L14" s="13" t="s">
        <v>29</v>
      </c>
      <c r="M14" s="13" t="s">
        <v>30</v>
      </c>
      <c r="N14" s="20" t="s">
        <v>31</v>
      </c>
      <c r="O14" s="37" t="s">
        <v>16</v>
      </c>
      <c r="P14" s="16" t="s">
        <v>38</v>
      </c>
      <c r="Q14" s="17" t="s">
        <v>52</v>
      </c>
      <c r="R14" s="17" t="s">
        <v>53</v>
      </c>
      <c r="S14" s="17" t="s">
        <v>39</v>
      </c>
      <c r="T14" s="17" t="s">
        <v>39</v>
      </c>
      <c r="U14" s="41" t="s">
        <v>40</v>
      </c>
      <c r="V14" s="38"/>
      <c r="W14" s="19" t="s">
        <v>163</v>
      </c>
      <c r="X14" s="19" t="s">
        <v>164</v>
      </c>
      <c r="Y14" s="22" t="s">
        <v>165</v>
      </c>
      <c r="Z14" s="22" t="s">
        <v>166</v>
      </c>
      <c r="AA14" s="22" t="s">
        <v>167</v>
      </c>
      <c r="AB14" s="22" t="s">
        <v>168</v>
      </c>
      <c r="AC14" s="22" t="s">
        <v>169</v>
      </c>
      <c r="AD14" s="22" t="s">
        <v>170</v>
      </c>
      <c r="AE14" s="22" t="s">
        <v>171</v>
      </c>
      <c r="AF14" s="22" t="s">
        <v>172</v>
      </c>
      <c r="AG14" s="22" t="s">
        <v>173</v>
      </c>
      <c r="AH14" s="22" t="s">
        <v>174</v>
      </c>
      <c r="AI14" s="22" t="s">
        <v>175</v>
      </c>
      <c r="AJ14" s="22" t="s">
        <v>176</v>
      </c>
      <c r="AK14" s="22" t="s">
        <v>177</v>
      </c>
      <c r="AL14" s="22"/>
      <c r="AM14" s="22"/>
      <c r="AN14" s="22"/>
      <c r="AO14" s="42"/>
      <c r="AP14" s="42"/>
      <c r="AQ14" s="42"/>
      <c r="AR14" s="42"/>
      <c r="AS14" s="42"/>
      <c r="AT14" s="42"/>
      <c r="AU14" s="43"/>
    </row>
  </sheetData>
  <mergeCells count="6">
    <mergeCell ref="B4:B6"/>
    <mergeCell ref="W4:AU4"/>
    <mergeCell ref="O4:V5"/>
    <mergeCell ref="J4:N5"/>
    <mergeCell ref="C4:I5"/>
    <mergeCell ref="W5:AU5"/>
  </mergeCells>
  <phoneticPr fontId="0" type="noConversion"/>
  <dataValidations count="5">
    <dataValidation type="list" allowBlank="1" showInputMessage="1" showErrorMessage="1" promptTitle="Выбрать из списка" sqref="O15:O65541">
      <formula1>"ЮЛ,ИП,ФЛ"</formula1>
    </dataValidation>
    <dataValidation type="list" allowBlank="1" showInputMessage="1" showErrorMessage="1" promptTitle="Подсказка" prompt="Выберите вариант из списка" sqref="L7:L14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M7:M14">
      <formula1>"Открытая, Закрытая"</formula1>
    </dataValidation>
    <dataValidation type="list" allowBlank="1" showInputMessage="1" showErrorMessage="1" promptTitle="Подсказка" prompt="Выберите вариант из списка" sqref="N7:N14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O7:O14">
      <formula1>"ЮЛ,ИП,ФЛ"</formula1>
    </dataValidation>
  </dataValidations>
  <hyperlinks>
    <hyperlink ref="U7" r:id="rId1"/>
    <hyperlink ref="U8" r:id="rId2"/>
    <hyperlink ref="U9" r:id="rId3"/>
    <hyperlink ref="U10" r:id="rId4"/>
    <hyperlink ref="U11" r:id="rId5"/>
    <hyperlink ref="U12" r:id="rId6"/>
    <hyperlink ref="U13" r:id="rId7"/>
    <hyperlink ref="U14" r:id="rId8"/>
  </hyperlinks>
  <pageMargins left="0.23622047244094491" right="0" top="0.74803149606299213" bottom="0.74803149606299213" header="0.31496062992125984" footer="0.31496062992125984"/>
  <pageSetup paperSize="9" fitToWidth="3" orientation="landscape" horizontalDpi="180" verticalDpi="180" r:id="rId9"/>
  <customProperties>
    <customPr name="LastActive" r:id="rId10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11</v>
      </c>
    </row>
    <row r="4" spans="2:3" ht="33.75" x14ac:dyDescent="0.25">
      <c r="B4" s="6" t="s">
        <v>12</v>
      </c>
    </row>
    <row r="5" spans="2:3" ht="45" x14ac:dyDescent="0.25">
      <c r="B5" s="3" t="s">
        <v>14</v>
      </c>
    </row>
    <row r="6" spans="2:3" ht="101.25" x14ac:dyDescent="0.25">
      <c r="B6" s="6" t="s">
        <v>26</v>
      </c>
    </row>
    <row r="7" spans="2:3" ht="67.5" x14ac:dyDescent="0.25">
      <c r="B7" s="3" t="s">
        <v>32</v>
      </c>
    </row>
    <row r="8" spans="2:3" ht="12.6" customHeight="1" x14ac:dyDescent="0.25">
      <c r="B8" s="4"/>
    </row>
    <row r="9" spans="2:3" ht="12.6" customHeight="1" x14ac:dyDescent="0.25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вед специалист</cp:lastModifiedBy>
  <cp:lastPrinted>2019-03-13T15:33:37Z</cp:lastPrinted>
  <dcterms:created xsi:type="dcterms:W3CDTF">2016-06-23T03:39:40Z</dcterms:created>
  <dcterms:modified xsi:type="dcterms:W3CDTF">2019-06-26T07:16:56Z</dcterms:modified>
</cp:coreProperties>
</file>